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5B479041-A713-441E-9196-9179DB4AAE56}" xr6:coauthVersionLast="47" xr6:coauthVersionMax="47" xr10:uidLastSave="{00000000-0000-0000-0000-000000000000}"/>
  <bookViews>
    <workbookView xWindow="2730" yWindow="1410" windowWidth="21015" windowHeight="14790" xr2:uid="{D90EDD82-13F8-4585-AEBD-3C708D8FDB9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<sst xmlns="http://schemas.openxmlformats.org/spreadsheetml/2006/main" count="73" uniqueCount="69">
  <si>
    <t xml:space="preserve">調査ID </t>
  </si>
  <si>
    <t>MyVoiceCom-32708-2</t>
  </si>
  <si>
    <t>チャート番号</t>
  </si>
  <si>
    <t>図表名</t>
  </si>
  <si>
    <t>直近1年間に購入したプライベートブランド商品</t>
    <phoneticPr fontId="1"/>
  </si>
  <si>
    <t>合計チャート数</t>
  </si>
  <si>
    <t>管理番号</t>
  </si>
  <si>
    <t>調査名</t>
  </si>
  <si>
    <t>プライベートブランド商品（第8回）</t>
  </si>
  <si>
    <t>元調査名</t>
  </si>
  <si>
    <t>調査概要</t>
  </si>
  <si>
    <t>プライベートブランド商品の利用実態・意識を把握する</t>
  </si>
  <si>
    <t>調査機関</t>
  </si>
  <si>
    <t>マイボイスコム</t>
  </si>
  <si>
    <t>公表時期</t>
  </si>
  <si>
    <t>0001/01/01 0:00:00</t>
  </si>
  <si>
    <t>調査期間開始時点</t>
  </si>
  <si>
    <t>調査期間終了時点</t>
  </si>
  <si>
    <t>調査対象</t>
  </si>
  <si>
    <t>10～70代までの男女</t>
  </si>
  <si>
    <t>調査対象２</t>
  </si>
  <si>
    <t>プライベートブランド購入経験者</t>
  </si>
  <si>
    <t>サンプルサイズ</t>
  </si>
  <si>
    <t>メインカテゴリ</t>
  </si>
  <si>
    <t>流通・小売・外食</t>
  </si>
  <si>
    <t>サブカテゴリ</t>
  </si>
  <si>
    <t>その他</t>
  </si>
  <si>
    <t>コメント</t>
  </si>
  <si>
    <t xml:space="preserve">プライベートブランド購入経験者が、直近１年間に購入した商品は、「トップバリュ」が66.8％、「セブンプレミアム」が36.0％、「CGC」「コープ商品」「ファミマル」が各2割強です。
「コープ商品」は女性60～70代での比率が高くくなっています。
「ファミマル」「ローソンオリジナル、３つ星ローソン、L basic（エル ベーシック）、L marche（エル マルシェ）など」は若年層での比率が高い傾向です。
「セブンプレミアム」は東北、関東などで高く、北陸、中部、近畿、四国で低くなっています。「コープ商品」は北海道、東北、「CGC」は北海道、東北、北陸、「セコマ」は北海道での比率が高くなっています。
</t>
  </si>
  <si>
    <t>調査元URL1</t>
  </si>
  <si>
    <t>https://myel.myvoice.jp/products/detail.php?product_id=32708</t>
  </si>
  <si>
    <t>質問形式</t>
  </si>
  <si>
    <t>複数回答可</t>
  </si>
  <si>
    <t>質問内容</t>
  </si>
  <si>
    <t>Q2．（Q1で1～7にお答えの、プライベートブランド商品を購入したことがある方）あなたが直近１年間に購入したプライベートブランド商品をすべてお選びください。（複数回答可）</t>
  </si>
  <si>
    <t>キーワード</t>
  </si>
  <si>
    <t>プライベートブランド,PB,セブンプレミアム,トップバリュ</t>
  </si>
  <si>
    <t>脚注</t>
  </si>
  <si>
    <t>注1)過去調査は、今回調査の性年代構成比にあわせてウエイトバックした値。
注2)*は第5～7回にはない。**は第5～6回にはない。***は第5回にはない。第7回では「その他」はない。
注3)過去調査の選択肢は次のとおり。
・「matsukiyo〔マツモトキヨシグループ〕」は第5回では「MK CUSTOMER 〔マツモトキヨシグループ〕」
・「ファミマル〔ファミリーマート〕」は第3～6回では「ファミリーマートコレクション〔ファミリーマート〕」</t>
    <phoneticPr fontId="1"/>
  </si>
  <si>
    <t>グラフ用データ</t>
  </si>
  <si>
    <t>第8回（2025／10）
（n＝9751）</t>
  </si>
  <si>
    <t>第7回（2022／12）</t>
  </si>
  <si>
    <t>第6回（2017／11）</t>
  </si>
  <si>
    <t>第5回（2015／11）</t>
  </si>
  <si>
    <t>トップバリュ〔イオングループ（イオン、
ミニストップなど）〕</t>
    <phoneticPr fontId="1"/>
  </si>
  <si>
    <t>セブンプレミアム〔セブン＆アイ・ホール
ディングス〕</t>
    <phoneticPr fontId="1"/>
  </si>
  <si>
    <t>CGC〔シジシージャパン〕</t>
  </si>
  <si>
    <t>コープ商品［co・op］〔生協〕</t>
  </si>
  <si>
    <t>ファミマル〔ファミリーマート〕</t>
  </si>
  <si>
    <t>情熱価格〔ドン・キホーテ〕</t>
  </si>
  <si>
    <t>ローソンオリジナル、３つ星ローソン、
L basic（エル ベーシック）、L marche（エル マルシェ）
など〔ローソン〕*</t>
    <phoneticPr fontId="1"/>
  </si>
  <si>
    <t>みなさまのお墨付き〔西友〕</t>
  </si>
  <si>
    <t>CAINZ〔カインズ〕**</t>
  </si>
  <si>
    <t>くらし良好（生活良好）〔オール日本スーパー
マーケット協会／コプロ〕</t>
    <phoneticPr fontId="1"/>
  </si>
  <si>
    <t>くらしモア〔ニチリウグループ〕</t>
  </si>
  <si>
    <t>matsukiyo〔マツキヨココカラ&amp;カンパニー〕</t>
  </si>
  <si>
    <t>Vマーク（バリュープラス、グルメテーブル、
ナチュデイズ）〔東急、京急、東武、京王
ストアなど〕***</t>
    <phoneticPr fontId="1"/>
  </si>
  <si>
    <t>きほんのき〔西友〕</t>
  </si>
  <si>
    <t>カークランドシグネチャー［Kirkland Signature］
〔コストコ〕*</t>
    <phoneticPr fontId="1"/>
  </si>
  <si>
    <t>バリューライン［VL］〔ローソンストア100など〕***</t>
  </si>
  <si>
    <t>スマイルライフ、ライフプレミアム、BIO‐RAL、
スターセレクト〔ライフコーポレーション〕</t>
    <phoneticPr fontId="1"/>
  </si>
  <si>
    <t>by Amazon〔Amazonグループ〕※各メーカーの
Amazon限定ブランドは除く***</t>
    <phoneticPr fontId="1"/>
  </si>
  <si>
    <t>くらしWelcia、からだWelcia〔ウエルシア〕*</t>
  </si>
  <si>
    <t>アピタ・ピアゴオリジナル商品、エコオン［eco!on］〔アピタ・ピアゴ（ユニー）〕*</t>
  </si>
  <si>
    <t>セコマ［Secoma］〔セイコーマート〕***</t>
  </si>
  <si>
    <t>デイリーワン、阪急プレミアム〔関西フード
マーケット〕*</t>
    <phoneticPr fontId="1"/>
  </si>
  <si>
    <t>分からない・忘れた</t>
  </si>
  <si>
    <t>直近1年間では購入していない</t>
    <phoneticPr fontId="1"/>
  </si>
  <si>
    <t>無回答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</si>
</sst>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defRPr>
            </a:pPr>
            <a:r>
              <a:rPr lang="ja-JP" altLang="en-US" sz="1200" b="0" i="0" u="none" strike="noStrike" baseline="0">
                <a:effectLst/>
              </a:rPr>
              <a:t>直近</a:t>
            </a:r>
            <a:r>
              <a:rPr lang="en-US" altLang="ja-JP" sz="1200" b="0" i="0" u="none" strike="noStrike" baseline="0">
                <a:effectLst/>
              </a:rPr>
              <a:t>1</a:t>
            </a:r>
            <a:r>
              <a:rPr lang="ja-JP" altLang="en-US" sz="1200" b="0" i="0" u="none" strike="noStrike" baseline="0">
                <a:effectLst/>
              </a:rPr>
              <a:t>年間に購入したプライベートブランド商品 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47142820310526029"/>
          <c:y val="3.5452729482640173E-2"/>
          <c:w val="0.46475318286589423"/>
          <c:h val="0.924029100389296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'[1]2'!$C$28</c:f>
              <c:strCache>
                <c:ptCount val="1"/>
                <c:pt idx="0">
                  <c:v>第8回（2025／10）
（n＝9751）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'[1]2'!$B$29:$B$41</c:f>
              <c:strCache>
                <c:ptCount val="13"/>
                <c:pt idx="0">
                  <c:v>トップバリュ〔イオングループ（イオン、
ミニストップなど）〕</c:v>
                </c:pt>
                <c:pt idx="1">
                  <c:v>セブンプレミアム〔セブン＆アイ・ホール
ディングス〕</c:v>
                </c:pt>
                <c:pt idx="2">
                  <c:v>CGC〔シジシージャパン〕</c:v>
                </c:pt>
                <c:pt idx="3">
                  <c:v>コープ商品［co・op］〔生協〕</c:v>
                </c:pt>
                <c:pt idx="4">
                  <c:v>ファミマル〔ファミリーマート〕</c:v>
                </c:pt>
                <c:pt idx="5">
                  <c:v>情熱価格〔ドン・キホーテ〕</c:v>
                </c:pt>
                <c:pt idx="6">
                  <c:v>ローソンオリジナル、３つ星ローソン、
L basic（エル ベーシック）、L marche（エル マルシェ）
など〔ローソン〕*</c:v>
                </c:pt>
                <c:pt idx="7">
                  <c:v>みなさまのお墨付き〔西友〕</c:v>
                </c:pt>
                <c:pt idx="8">
                  <c:v>CAINZ〔カインズ〕**</c:v>
                </c:pt>
                <c:pt idx="9">
                  <c:v>くらし良好（生活良好）〔オール日本スーパー
マーケット協会／コプロ〕</c:v>
                </c:pt>
                <c:pt idx="10">
                  <c:v>くらしモア〔ニチリウグループ〕</c:v>
                </c:pt>
                <c:pt idx="11">
                  <c:v>matsukiyo〔マツキヨココカラ&amp;カンパニー〕</c:v>
                </c:pt>
                <c:pt idx="12">
                  <c:v>Vマーク（バリュープラス、グルメテーブル、
ナチュデイズ）〔東急、京急、東武、京王
ストアなど〕***</c:v>
                </c:pt>
              </c:strCache>
            </c:strRef>
          </c:cat>
          <c:val>
            <c:numRef>
              <c:f>'[1]2'!$C$29:$C$41</c:f>
              <c:numCache>
                <c:formatCode>0.0</c:formatCode>
                <c:ptCount val="13"/>
                <c:pt idx="0">
                  <c:v>66.813659999999999</c:v>
                </c:pt>
                <c:pt idx="1">
                  <c:v>36.027070000000002</c:v>
                </c:pt>
                <c:pt idx="2">
                  <c:v>21.279869999999999</c:v>
                </c:pt>
                <c:pt idx="3">
                  <c:v>20.767099999999999</c:v>
                </c:pt>
                <c:pt idx="4">
                  <c:v>20.038969999999999</c:v>
                </c:pt>
                <c:pt idx="5">
                  <c:v>16.808530000000001</c:v>
                </c:pt>
                <c:pt idx="6">
                  <c:v>13.02431</c:v>
                </c:pt>
                <c:pt idx="7">
                  <c:v>10.35791</c:v>
                </c:pt>
                <c:pt idx="8">
                  <c:v>9.5785</c:v>
                </c:pt>
                <c:pt idx="9">
                  <c:v>9.0349699999999995</c:v>
                </c:pt>
                <c:pt idx="10">
                  <c:v>7.3428399999999998</c:v>
                </c:pt>
                <c:pt idx="11">
                  <c:v>6.9633900000000004</c:v>
                </c:pt>
                <c:pt idx="12">
                  <c:v>5.8763199999999998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A-4AB0-A37A-EA41BA3CE832}"/>
            </c:ext>
          </c:extLst>
        </c:ser>
        <c:ser>
          <c:idx val="1"/>
          <c:order val="1"/>
          <c:tx>
            <c:strRef>
              <c:f>'[1]2'!$D$28</c:f>
              <c:strCache>
                <c:ptCount val="1"/>
                <c:pt idx="0">
                  <c:v>第7回（2022／12）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'[1]2'!$B$29:$B$41</c:f>
              <c:strCache>
                <c:ptCount val="13"/>
                <c:pt idx="0">
                  <c:v>トップバリュ〔イオングループ（イオン、
ミニストップなど）〕</c:v>
                </c:pt>
                <c:pt idx="1">
                  <c:v>セブンプレミアム〔セブン＆アイ・ホール
ディングス〕</c:v>
                </c:pt>
                <c:pt idx="2">
                  <c:v>CGC〔シジシージャパン〕</c:v>
                </c:pt>
                <c:pt idx="3">
                  <c:v>コープ商品［co・op］〔生協〕</c:v>
                </c:pt>
                <c:pt idx="4">
                  <c:v>ファミマル〔ファミリーマート〕</c:v>
                </c:pt>
                <c:pt idx="5">
                  <c:v>情熱価格〔ドン・キホーテ〕</c:v>
                </c:pt>
                <c:pt idx="6">
                  <c:v>ローソンオリジナル、３つ星ローソン、
L basic（エル ベーシック）、L marche（エル マルシェ）
など〔ローソン〕*</c:v>
                </c:pt>
                <c:pt idx="7">
                  <c:v>みなさまのお墨付き〔西友〕</c:v>
                </c:pt>
                <c:pt idx="8">
                  <c:v>CAINZ〔カインズ〕**</c:v>
                </c:pt>
                <c:pt idx="9">
                  <c:v>くらし良好（生活良好）〔オール日本スーパー
マーケット協会／コプロ〕</c:v>
                </c:pt>
                <c:pt idx="10">
                  <c:v>くらしモア〔ニチリウグループ〕</c:v>
                </c:pt>
                <c:pt idx="11">
                  <c:v>matsukiyo〔マツキヨココカラ&amp;カンパニー〕</c:v>
                </c:pt>
                <c:pt idx="12">
                  <c:v>Vマーク（バリュープラス、グルメテーブル、
ナチュデイズ）〔東急、京急、東武、京王
ストアなど〕***</c:v>
                </c:pt>
              </c:strCache>
            </c:strRef>
          </c:cat>
          <c:val>
            <c:numRef>
              <c:f>'[1]2'!$D$29:$D$41</c:f>
              <c:numCache>
                <c:formatCode>0.0</c:formatCode>
                <c:ptCount val="13"/>
                <c:pt idx="0">
                  <c:v>64.635660000000001</c:v>
                </c:pt>
                <c:pt idx="1">
                  <c:v>42.83981</c:v>
                </c:pt>
                <c:pt idx="2">
                  <c:v>20.54194</c:v>
                </c:pt>
                <c:pt idx="3">
                  <c:v>22.558789999999998</c:v>
                </c:pt>
                <c:pt idx="4">
                  <c:v>17.470739999999999</c:v>
                </c:pt>
                <c:pt idx="5">
                  <c:v>13.002800000000001</c:v>
                </c:pt>
                <c:pt idx="7">
                  <c:v>12.96875</c:v>
                </c:pt>
                <c:pt idx="8">
                  <c:v>10.28281</c:v>
                </c:pt>
                <c:pt idx="9">
                  <c:v>8.8561399999999999</c:v>
                </c:pt>
                <c:pt idx="10">
                  <c:v>7.5712700000000002</c:v>
                </c:pt>
                <c:pt idx="11">
                  <c:v>6.8372200000000003</c:v>
                </c:pt>
                <c:pt idx="12">
                  <c:v>6.0347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2A-4AB0-A37A-EA41BA3CE832}"/>
            </c:ext>
          </c:extLst>
        </c:ser>
        <c:ser>
          <c:idx val="2"/>
          <c:order val="2"/>
          <c:tx>
            <c:strRef>
              <c:f>'[1]2'!$E$28</c:f>
              <c:strCache>
                <c:ptCount val="1"/>
                <c:pt idx="0">
                  <c:v>第6回（2017／11）</c:v>
                </c:pt>
              </c:strCache>
            </c:strRef>
          </c:tx>
          <c:spPr>
            <a:solidFill>
              <a:srgbClr val="407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'[1]2'!$B$29:$B$41</c:f>
              <c:strCache>
                <c:ptCount val="13"/>
                <c:pt idx="0">
                  <c:v>トップバリュ〔イオングループ（イオン、
ミニストップなど）〕</c:v>
                </c:pt>
                <c:pt idx="1">
                  <c:v>セブンプレミアム〔セブン＆アイ・ホール
ディングス〕</c:v>
                </c:pt>
                <c:pt idx="2">
                  <c:v>CGC〔シジシージャパン〕</c:v>
                </c:pt>
                <c:pt idx="3">
                  <c:v>コープ商品［co・op］〔生協〕</c:v>
                </c:pt>
                <c:pt idx="4">
                  <c:v>ファミマル〔ファミリーマート〕</c:v>
                </c:pt>
                <c:pt idx="5">
                  <c:v>情熱価格〔ドン・キホーテ〕</c:v>
                </c:pt>
                <c:pt idx="6">
                  <c:v>ローソンオリジナル、３つ星ローソン、
L basic（エル ベーシック）、L marche（エル マルシェ）
など〔ローソン〕*</c:v>
                </c:pt>
                <c:pt idx="7">
                  <c:v>みなさまのお墨付き〔西友〕</c:v>
                </c:pt>
                <c:pt idx="8">
                  <c:v>CAINZ〔カインズ〕**</c:v>
                </c:pt>
                <c:pt idx="9">
                  <c:v>くらし良好（生活良好）〔オール日本スーパー
マーケット協会／コプロ〕</c:v>
                </c:pt>
                <c:pt idx="10">
                  <c:v>くらしモア〔ニチリウグループ〕</c:v>
                </c:pt>
                <c:pt idx="11">
                  <c:v>matsukiyo〔マツキヨココカラ&amp;カンパニー〕</c:v>
                </c:pt>
                <c:pt idx="12">
                  <c:v>Vマーク（バリュープラス、グルメテーブル、
ナチュデイズ）〔東急、京急、東武、京王
ストアなど〕***</c:v>
                </c:pt>
              </c:strCache>
            </c:strRef>
          </c:cat>
          <c:val>
            <c:numRef>
              <c:f>'[1]2'!$E$29:$E$41</c:f>
              <c:numCache>
                <c:formatCode>0.0</c:formatCode>
                <c:ptCount val="13"/>
                <c:pt idx="0">
                  <c:v>62.916499999999999</c:v>
                </c:pt>
                <c:pt idx="1">
                  <c:v>42.443210000000001</c:v>
                </c:pt>
                <c:pt idx="2">
                  <c:v>19.312660000000001</c:v>
                </c:pt>
                <c:pt idx="3">
                  <c:v>23.435980000000001</c:v>
                </c:pt>
                <c:pt idx="4">
                  <c:v>17.523759999999999</c:v>
                </c:pt>
                <c:pt idx="5">
                  <c:v>5.8906400000000003</c:v>
                </c:pt>
                <c:pt idx="7">
                  <c:v>11.04937</c:v>
                </c:pt>
                <c:pt idx="9">
                  <c:v>8.6573700000000002</c:v>
                </c:pt>
                <c:pt idx="10">
                  <c:v>7.5180300000000004</c:v>
                </c:pt>
                <c:pt idx="11">
                  <c:v>3.1077400000000002</c:v>
                </c:pt>
                <c:pt idx="12">
                  <c:v>6.6204900000000002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2A-4AB0-A37A-EA41BA3CE832}"/>
            </c:ext>
          </c:extLst>
        </c:ser>
        <c:ser>
          <c:idx val="3"/>
          <c:order val="3"/>
          <c:tx>
            <c:strRef>
              <c:f>'[1]2'!$F$28</c:f>
              <c:strCache>
                <c:ptCount val="1"/>
                <c:pt idx="0">
                  <c:v>第5回（2015／11）</c:v>
                </c:pt>
              </c:strCache>
            </c:strRef>
          </c:tx>
          <c:spPr>
            <a:solidFill>
              <a:srgbClr val="0071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'[1]2'!$B$29:$B$41</c:f>
              <c:strCache>
                <c:ptCount val="13"/>
                <c:pt idx="0">
                  <c:v>トップバリュ〔イオングループ（イオン、
ミニストップなど）〕</c:v>
                </c:pt>
                <c:pt idx="1">
                  <c:v>セブンプレミアム〔セブン＆アイ・ホール
ディングス〕</c:v>
                </c:pt>
                <c:pt idx="2">
                  <c:v>CGC〔シジシージャパン〕</c:v>
                </c:pt>
                <c:pt idx="3">
                  <c:v>コープ商品［co・op］〔生協〕</c:v>
                </c:pt>
                <c:pt idx="4">
                  <c:v>ファミマル〔ファミリーマート〕</c:v>
                </c:pt>
                <c:pt idx="5">
                  <c:v>情熱価格〔ドン・キホーテ〕</c:v>
                </c:pt>
                <c:pt idx="6">
                  <c:v>ローソンオリジナル、３つ星ローソン、
L basic（エル ベーシック）、L marche（エル マルシェ）
など〔ローソン〕*</c:v>
                </c:pt>
                <c:pt idx="7">
                  <c:v>みなさまのお墨付き〔西友〕</c:v>
                </c:pt>
                <c:pt idx="8">
                  <c:v>CAINZ〔カインズ〕**</c:v>
                </c:pt>
                <c:pt idx="9">
                  <c:v>くらし良好（生活良好）〔オール日本スーパー
マーケット協会／コプロ〕</c:v>
                </c:pt>
                <c:pt idx="10">
                  <c:v>くらしモア〔ニチリウグループ〕</c:v>
                </c:pt>
                <c:pt idx="11">
                  <c:v>matsukiyo〔マツキヨココカラ&amp;カンパニー〕</c:v>
                </c:pt>
                <c:pt idx="12">
                  <c:v>Vマーク（バリュープラス、グルメテーブル、
ナチュデイズ）〔東急、京急、東武、京王
ストアなど〕***</c:v>
                </c:pt>
              </c:strCache>
            </c:strRef>
          </c:cat>
          <c:val>
            <c:numRef>
              <c:f>'[1]2'!$F$29:$F$41</c:f>
              <c:numCache>
                <c:formatCode>0.0</c:formatCode>
                <c:ptCount val="13"/>
                <c:pt idx="0">
                  <c:v>66.64537</c:v>
                </c:pt>
                <c:pt idx="1">
                  <c:v>41.224290000000003</c:v>
                </c:pt>
                <c:pt idx="2">
                  <c:v>15.382339999999999</c:v>
                </c:pt>
                <c:pt idx="3">
                  <c:v>25.01502</c:v>
                </c:pt>
                <c:pt idx="4">
                  <c:v>12.27285</c:v>
                </c:pt>
                <c:pt idx="5">
                  <c:v>3.9887299999999999</c:v>
                </c:pt>
                <c:pt idx="7">
                  <c:v>10.12609</c:v>
                </c:pt>
                <c:pt idx="9">
                  <c:v>6.8830200000000001</c:v>
                </c:pt>
                <c:pt idx="10">
                  <c:v>7.0337199999999998</c:v>
                </c:pt>
                <c:pt idx="11">
                  <c:v>2.52285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2A-4AB0-A37A-EA41BA3CE8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2124254928"/>
        <c:axId val="1454871696"/>
      </c:barChart>
      <c:catAx>
        <c:axId val="21242549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defRPr>
            </a:pPr>
            <a:endParaRPr lang="ja-JP"/>
          </a:p>
        </c:txPr>
        <c:crossAx val="1454871696"/>
        <c:crosses val="autoZero"/>
        <c:auto val="1"/>
        <c:lblAlgn val="ctr"/>
        <c:lblOffset val="100"/>
        <c:noMultiLvlLbl val="0"/>
      </c:catAx>
      <c:valAx>
        <c:axId val="1454871696"/>
        <c:scaling>
          <c:orientation val="minMax"/>
          <c:max val="100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r>
                  <a:rPr lang="ja-JP"/>
                  <a:t>（</a:t>
                </a:r>
                <a:r>
                  <a:rPr lang="ja-JP" altLang="en-US"/>
                  <a:t>％</a:t>
                </a:r>
                <a:r>
                  <a:rPr lang="ja-JP"/>
                  <a:t>）</a:t>
                </a:r>
              </a:p>
            </c:rich>
          </c:tx>
          <c:layout>
            <c:manualLayout>
              <c:xMode val="edge"/>
              <c:yMode val="edge"/>
              <c:x val="0.87621771622222644"/>
              <c:y val="0.956766837631534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游ゴシック" panose="020B0400000000000000" pitchFamily="50" charset="-128"/>
                  <a:ea typeface="游ゴシック" panose="020B0400000000000000" pitchFamily="50" charset="-128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defRPr>
            </a:pPr>
            <a:endParaRPr lang="ja-JP"/>
          </a:p>
        </c:txPr>
        <c:crossAx val="212425492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142820310526029"/>
          <c:y val="3.5452729482640173E-2"/>
          <c:w val="0.46475318286589423"/>
          <c:h val="0.924029100389296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'[1]2'!$C$28</c:f>
              <c:strCache>
                <c:ptCount val="1"/>
                <c:pt idx="0">
                  <c:v>第8回（2025／10）
（n＝9751）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'[1]2'!$B$42:$B$54</c:f>
              <c:strCache>
                <c:ptCount val="13"/>
                <c:pt idx="0">
                  <c:v>きほんのき〔西友〕</c:v>
                </c:pt>
                <c:pt idx="1">
                  <c:v>カークランドシグネチャー［Kirkland Signature］
〔コストコ〕*</c:v>
                </c:pt>
                <c:pt idx="2">
                  <c:v>バリューライン［VL］〔ローソンストア100など〕***</c:v>
                </c:pt>
                <c:pt idx="3">
                  <c:v>スマイルライフ、ライフプレミアム、BIO‐RAL、
スターセレクト〔ライフコーポレーション〕</c:v>
                </c:pt>
                <c:pt idx="4">
                  <c:v>by Amazon〔Amazonグループ〕※各メーカーの
Amazon限定ブランドは除く***</c:v>
                </c:pt>
                <c:pt idx="5">
                  <c:v>くらしWelcia、からだWelcia〔ウエルシア〕*</c:v>
                </c:pt>
                <c:pt idx="6">
                  <c:v>アピタ・ピアゴオリジナル商品、エコオン［eco!on］〔アピタ・ピアゴ（ユニー）〕*</c:v>
                </c:pt>
                <c:pt idx="7">
                  <c:v>セコマ［Secoma］〔セイコーマート〕***</c:v>
                </c:pt>
                <c:pt idx="8">
                  <c:v>デイリーワン、阪急プレミアム〔関西フード
マーケット〕*</c:v>
                </c:pt>
                <c:pt idx="9">
                  <c:v>その他</c:v>
                </c:pt>
                <c:pt idx="10">
                  <c:v>分からない・忘れた</c:v>
                </c:pt>
                <c:pt idx="11">
                  <c:v>直近1年間では購入していない</c:v>
                </c:pt>
                <c:pt idx="12">
                  <c:v>無回答</c:v>
                </c:pt>
              </c:strCache>
            </c:strRef>
          </c:cat>
          <c:val>
            <c:numRef>
              <c:f>'[1]2'!$C$42:$C$54</c:f>
              <c:numCache>
                <c:formatCode>0.0</c:formatCode>
                <c:ptCount val="13"/>
                <c:pt idx="0">
                  <c:v>5.3225300000000004</c:v>
                </c:pt>
                <c:pt idx="1">
                  <c:v>5.0969100000000003</c:v>
                </c:pt>
                <c:pt idx="2">
                  <c:v>4.6456799999999996</c:v>
                </c:pt>
                <c:pt idx="3">
                  <c:v>4.4097999999999997</c:v>
                </c:pt>
                <c:pt idx="4">
                  <c:v>4.1534199999999997</c:v>
                </c:pt>
                <c:pt idx="5">
                  <c:v>4.0098500000000001</c:v>
                </c:pt>
                <c:pt idx="6">
                  <c:v>3.96882</c:v>
                </c:pt>
                <c:pt idx="7">
                  <c:v>3.4868199999999998</c:v>
                </c:pt>
                <c:pt idx="8">
                  <c:v>1.4870300000000001</c:v>
                </c:pt>
                <c:pt idx="9">
                  <c:v>10.009230000000001</c:v>
                </c:pt>
                <c:pt idx="10">
                  <c:v>4.8200200000000004</c:v>
                </c:pt>
                <c:pt idx="11">
                  <c:v>3.1381399999999999</c:v>
                </c:pt>
                <c:pt idx="12">
                  <c:v>0.17433999999999999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1-471B-B44D-BD84B8282F59}"/>
            </c:ext>
          </c:extLst>
        </c:ser>
        <c:ser>
          <c:idx val="1"/>
          <c:order val="1"/>
          <c:tx>
            <c:strRef>
              <c:f>'[1]2'!$D$28</c:f>
              <c:strCache>
                <c:ptCount val="1"/>
                <c:pt idx="0">
                  <c:v>第7回（2022／12）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'[1]2'!$B$42:$B$54</c:f>
              <c:strCache>
                <c:ptCount val="13"/>
                <c:pt idx="0">
                  <c:v>きほんのき〔西友〕</c:v>
                </c:pt>
                <c:pt idx="1">
                  <c:v>カークランドシグネチャー［Kirkland Signature］
〔コストコ〕*</c:v>
                </c:pt>
                <c:pt idx="2">
                  <c:v>バリューライン［VL］〔ローソンストア100など〕***</c:v>
                </c:pt>
                <c:pt idx="3">
                  <c:v>スマイルライフ、ライフプレミアム、BIO‐RAL、
スターセレクト〔ライフコーポレーション〕</c:v>
                </c:pt>
                <c:pt idx="4">
                  <c:v>by Amazon〔Amazonグループ〕※各メーカーの
Amazon限定ブランドは除く***</c:v>
                </c:pt>
                <c:pt idx="5">
                  <c:v>くらしWelcia、からだWelcia〔ウエルシア〕*</c:v>
                </c:pt>
                <c:pt idx="6">
                  <c:v>アピタ・ピアゴオリジナル商品、エコオン［eco!on］〔アピタ・ピアゴ（ユニー）〕*</c:v>
                </c:pt>
                <c:pt idx="7">
                  <c:v>セコマ［Secoma］〔セイコーマート〕***</c:v>
                </c:pt>
                <c:pt idx="8">
                  <c:v>デイリーワン、阪急プレミアム〔関西フード
マーケット〕*</c:v>
                </c:pt>
                <c:pt idx="9">
                  <c:v>その他</c:v>
                </c:pt>
                <c:pt idx="10">
                  <c:v>分からない・忘れた</c:v>
                </c:pt>
                <c:pt idx="11">
                  <c:v>直近1年間では購入していない</c:v>
                </c:pt>
                <c:pt idx="12">
                  <c:v>無回答</c:v>
                </c:pt>
              </c:strCache>
            </c:strRef>
          </c:cat>
          <c:val>
            <c:numRef>
              <c:f>'[1]2'!$D$42:$D$54</c:f>
              <c:numCache>
                <c:formatCode>0.0</c:formatCode>
                <c:ptCount val="13"/>
                <c:pt idx="0">
                  <c:v>6.2751299999999999</c:v>
                </c:pt>
                <c:pt idx="2">
                  <c:v>5.3608500000000001</c:v>
                </c:pt>
                <c:pt idx="3">
                  <c:v>3.5189300000000001</c:v>
                </c:pt>
                <c:pt idx="4">
                  <c:v>4.7443400000000002</c:v>
                </c:pt>
                <c:pt idx="7">
                  <c:v>3.2495400000000001</c:v>
                </c:pt>
                <c:pt idx="10">
                  <c:v>3.6766700000000001</c:v>
                </c:pt>
                <c:pt idx="11">
                  <c:v>3.9571900000000002</c:v>
                </c:pt>
                <c:pt idx="12">
                  <c:v>0.19134999999999999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D1-471B-B44D-BD84B8282F59}"/>
            </c:ext>
          </c:extLst>
        </c:ser>
        <c:ser>
          <c:idx val="2"/>
          <c:order val="2"/>
          <c:tx>
            <c:strRef>
              <c:f>'[1]2'!$E$28</c:f>
              <c:strCache>
                <c:ptCount val="1"/>
                <c:pt idx="0">
                  <c:v>第6回（2017／11）</c:v>
                </c:pt>
              </c:strCache>
            </c:strRef>
          </c:tx>
          <c:spPr>
            <a:solidFill>
              <a:srgbClr val="407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'[1]2'!$B$42:$B$54</c:f>
              <c:strCache>
                <c:ptCount val="13"/>
                <c:pt idx="0">
                  <c:v>きほんのき〔西友〕</c:v>
                </c:pt>
                <c:pt idx="1">
                  <c:v>カークランドシグネチャー［Kirkland Signature］
〔コストコ〕*</c:v>
                </c:pt>
                <c:pt idx="2">
                  <c:v>バリューライン［VL］〔ローソンストア100など〕***</c:v>
                </c:pt>
                <c:pt idx="3">
                  <c:v>スマイルライフ、ライフプレミアム、BIO‐RAL、
スターセレクト〔ライフコーポレーション〕</c:v>
                </c:pt>
                <c:pt idx="4">
                  <c:v>by Amazon〔Amazonグループ〕※各メーカーの
Amazon限定ブランドは除く***</c:v>
                </c:pt>
                <c:pt idx="5">
                  <c:v>くらしWelcia、からだWelcia〔ウエルシア〕*</c:v>
                </c:pt>
                <c:pt idx="6">
                  <c:v>アピタ・ピアゴオリジナル商品、エコオン［eco!on］〔アピタ・ピアゴ（ユニー）〕*</c:v>
                </c:pt>
                <c:pt idx="7">
                  <c:v>セコマ［Secoma］〔セイコーマート〕***</c:v>
                </c:pt>
                <c:pt idx="8">
                  <c:v>デイリーワン、阪急プレミアム〔関西フード
マーケット〕*</c:v>
                </c:pt>
                <c:pt idx="9">
                  <c:v>その他</c:v>
                </c:pt>
                <c:pt idx="10">
                  <c:v>分からない・忘れた</c:v>
                </c:pt>
                <c:pt idx="11">
                  <c:v>直近1年間では購入していない</c:v>
                </c:pt>
                <c:pt idx="12">
                  <c:v>無回答</c:v>
                </c:pt>
              </c:strCache>
            </c:strRef>
          </c:cat>
          <c:val>
            <c:numRef>
              <c:f>'[1]2'!$E$42:$E$54</c:f>
              <c:numCache>
                <c:formatCode>0.0</c:formatCode>
                <c:ptCount val="13"/>
                <c:pt idx="0">
                  <c:v>5.7334800000000001</c:v>
                </c:pt>
                <c:pt idx="2">
                  <c:v>5.10154</c:v>
                </c:pt>
                <c:pt idx="3">
                  <c:v>2.2495699999999998</c:v>
                </c:pt>
                <c:pt idx="4">
                  <c:v>2.7806799999999998</c:v>
                </c:pt>
                <c:pt idx="7">
                  <c:v>2.5518999999999998</c:v>
                </c:pt>
                <c:pt idx="9">
                  <c:v>7.3713800000000003</c:v>
                </c:pt>
                <c:pt idx="10">
                  <c:v>4.1267800000000001</c:v>
                </c:pt>
                <c:pt idx="11">
                  <c:v>4.3752899999999997</c:v>
                </c:pt>
                <c:pt idx="12">
                  <c:v>0.31907000000000002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D1-471B-B44D-BD84B8282F59}"/>
            </c:ext>
          </c:extLst>
        </c:ser>
        <c:ser>
          <c:idx val="3"/>
          <c:order val="3"/>
          <c:tx>
            <c:strRef>
              <c:f>'[1]2'!$F$28</c:f>
              <c:strCache>
                <c:ptCount val="1"/>
                <c:pt idx="0">
                  <c:v>第5回（2015／11）</c:v>
                </c:pt>
              </c:strCache>
            </c:strRef>
          </c:tx>
          <c:spPr>
            <a:solidFill>
              <a:srgbClr val="0071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'[1]2'!$B$42:$B$54</c:f>
              <c:strCache>
                <c:ptCount val="13"/>
                <c:pt idx="0">
                  <c:v>きほんのき〔西友〕</c:v>
                </c:pt>
                <c:pt idx="1">
                  <c:v>カークランドシグネチャー［Kirkland Signature］
〔コストコ〕*</c:v>
                </c:pt>
                <c:pt idx="2">
                  <c:v>バリューライン［VL］〔ローソンストア100など〕***</c:v>
                </c:pt>
                <c:pt idx="3">
                  <c:v>スマイルライフ、ライフプレミアム、BIO‐RAL、
スターセレクト〔ライフコーポレーション〕</c:v>
                </c:pt>
                <c:pt idx="4">
                  <c:v>by Amazon〔Amazonグループ〕※各メーカーの
Amazon限定ブランドは除く***</c:v>
                </c:pt>
                <c:pt idx="5">
                  <c:v>くらしWelcia、からだWelcia〔ウエルシア〕*</c:v>
                </c:pt>
                <c:pt idx="6">
                  <c:v>アピタ・ピアゴオリジナル商品、エコオン［eco!on］〔アピタ・ピアゴ（ユニー）〕*</c:v>
                </c:pt>
                <c:pt idx="7">
                  <c:v>セコマ［Secoma］〔セイコーマート〕***</c:v>
                </c:pt>
                <c:pt idx="8">
                  <c:v>デイリーワン、阪急プレミアム〔関西フード
マーケット〕*</c:v>
                </c:pt>
                <c:pt idx="9">
                  <c:v>その他</c:v>
                </c:pt>
                <c:pt idx="10">
                  <c:v>分からない・忘れた</c:v>
                </c:pt>
                <c:pt idx="11">
                  <c:v>直近1年間では購入していない</c:v>
                </c:pt>
                <c:pt idx="12">
                  <c:v>無回答</c:v>
                </c:pt>
              </c:strCache>
            </c:strRef>
          </c:cat>
          <c:val>
            <c:numRef>
              <c:f>'[1]2'!$F$42:$F$54</c:f>
              <c:numCache>
                <c:formatCode>0.0</c:formatCode>
                <c:ptCount val="13"/>
                <c:pt idx="0">
                  <c:v>3.8368899999999999</c:v>
                </c:pt>
                <c:pt idx="3">
                  <c:v>1.56839</c:v>
                </c:pt>
                <c:pt idx="9">
                  <c:v>4.4718200000000001</c:v>
                </c:pt>
                <c:pt idx="10">
                  <c:v>3.0870299999999999</c:v>
                </c:pt>
                <c:pt idx="11">
                  <c:v>3.6461000000000001</c:v>
                </c:pt>
                <c:pt idx="12">
                  <c:v>7.6550000000000007E-2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D1-471B-B44D-BD84B8282F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2124254928"/>
        <c:axId val="1454871696"/>
      </c:barChart>
      <c:catAx>
        <c:axId val="21242549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defRPr>
            </a:pPr>
            <a:endParaRPr lang="ja-JP"/>
          </a:p>
        </c:txPr>
        <c:crossAx val="1454871696"/>
        <c:crosses val="autoZero"/>
        <c:auto val="1"/>
        <c:lblAlgn val="ctr"/>
        <c:lblOffset val="100"/>
        <c:noMultiLvlLbl val="0"/>
      </c:catAx>
      <c:valAx>
        <c:axId val="1454871696"/>
        <c:scaling>
          <c:orientation val="minMax"/>
          <c:max val="100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r>
                  <a:rPr lang="ja-JP"/>
                  <a:t>（</a:t>
                </a:r>
                <a:r>
                  <a:rPr lang="ja-JP" altLang="en-US"/>
                  <a:t>％</a:t>
                </a:r>
                <a:r>
                  <a:rPr lang="ja-JP"/>
                  <a:t>）</a:t>
                </a:r>
              </a:p>
            </c:rich>
          </c:tx>
          <c:layout>
            <c:manualLayout>
              <c:xMode val="edge"/>
              <c:yMode val="edge"/>
              <c:x val="0.87621771622222644"/>
              <c:y val="0.956766837631534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游ゴシック" panose="020B0400000000000000" pitchFamily="50" charset="-128"/>
                  <a:ea typeface="游ゴシック" panose="020B0400000000000000" pitchFamily="50" charset="-128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defRPr>
            </a:pPr>
            <a:endParaRPr lang="ja-JP"/>
          </a:p>
        </c:txPr>
        <c:crossAx val="212425492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666749</xdr:colOff>
      <xdr:row>26</xdr:row>
      <xdr:rowOff>0</xdr:rowOff>
    </xdr:from>
    <xdr:to>
      <xdr:col>15</xdr:col>
      <xdr:colOff>180974</xdr:colOff>
      <xdr:row>88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A424F83-8FEF-40DA-94E1-3D4BDF8BA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26</xdr:row>
      <xdr:rowOff>9525</xdr:rowOff>
    </xdr:from>
    <xdr:to>
      <xdr:col>22</xdr:col>
      <xdr:colOff>333375</xdr:colOff>
      <xdr:row>88</xdr:row>
      <xdr:rowOff>28575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EC23460-51B3-4A06-A074-0E48537EF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&#12304;&#32013;&#21697;&#12305;32708-&#12503;&#12521;&#12452;&#12505;&#12540;&#12488;&#12502;&#12521;&#12531;&#12489;&#21830;&#21697;&#65288;&#31532;8&#22238;&#65289;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&#12304;&#32013;&#21697;&#12305;32708-&#12503;&#12521;&#12452;&#12505;&#12540;&#12488;&#12502;&#12521;&#12531;&#12489;&#21830;&#21697;&#65288;&#31532;8&#2223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チャートスクリプト_1"/>
      <sheetName val="2"/>
      <sheetName val="チャートスクリプト_2"/>
      <sheetName val="3"/>
      <sheetName val="チャートスクリプト_3"/>
      <sheetName val="4"/>
      <sheetName val="チャートスクリプト_4"/>
      <sheetName val="5"/>
      <sheetName val="チャートスクリプト_5"/>
      <sheetName val="6"/>
      <sheetName val="チャートスクリプト_6"/>
      <sheetName val="7"/>
      <sheetName val="チャートスクリプト_7"/>
      <sheetName val="8"/>
      <sheetName val="チャートスクリプト_8"/>
    </sheetNames>
    <sheetDataSet>
      <sheetData sheetId="0"/>
      <sheetData sheetId="1"/>
      <sheetData sheetId="2">
        <row r="28">
          <cell r="C28" t="str">
            <v>第8回（2025／10）
（n＝9751）</v>
          </cell>
          <cell r="D28" t="str">
            <v>第7回（2022／12）</v>
          </cell>
          <cell r="E28" t="str">
            <v>第6回（2017／11）</v>
          </cell>
          <cell r="F28" t="str">
            <v>第5回（2015／11）</v>
          </cell>
        </row>
        <row r="29">
          <cell r="B29" t="str">
            <v>トップバリュ〔イオングループ（イオン、
ミニストップなど）〕</v>
          </cell>
          <cell r="C29">
            <v>66.813659999999999</v>
          </cell>
          <cell r="D29">
            <v>64.635660000000001</v>
          </cell>
          <cell r="E29">
            <v>62.916499999999999</v>
          </cell>
          <cell r="F29">
            <v>66.64537</v>
          </cell>
        </row>
        <row r="30">
          <cell r="B30" t="str">
            <v>セブンプレミアム〔セブン＆アイ・ホール
ディングス〕</v>
          </cell>
          <cell r="C30">
            <v>36.027070000000002</v>
          </cell>
          <cell r="D30">
            <v>42.83981</v>
          </cell>
          <cell r="E30">
            <v>42.443210000000001</v>
          </cell>
          <cell r="F30">
            <v>41.224290000000003</v>
          </cell>
        </row>
        <row r="31">
          <cell r="B31" t="str">
            <v>CGC〔シジシージャパン〕</v>
          </cell>
          <cell r="C31">
            <v>21.279869999999999</v>
          </cell>
          <cell r="D31">
            <v>20.54194</v>
          </cell>
          <cell r="E31">
            <v>19.312660000000001</v>
          </cell>
          <cell r="F31">
            <v>15.382339999999999</v>
          </cell>
        </row>
        <row r="32">
          <cell r="B32" t="str">
            <v>コープ商品［co・op］〔生協〕</v>
          </cell>
          <cell r="C32">
            <v>20.767099999999999</v>
          </cell>
          <cell r="D32">
            <v>22.558789999999998</v>
          </cell>
          <cell r="E32">
            <v>23.435980000000001</v>
          </cell>
          <cell r="F32">
            <v>25.01502</v>
          </cell>
        </row>
        <row r="33">
          <cell r="B33" t="str">
            <v>ファミマル〔ファミリーマート〕</v>
          </cell>
          <cell r="C33">
            <v>20.038969999999999</v>
          </cell>
          <cell r="D33">
            <v>17.470739999999999</v>
          </cell>
          <cell r="E33">
            <v>17.523759999999999</v>
          </cell>
          <cell r="F33">
            <v>12.27285</v>
          </cell>
        </row>
        <row r="34">
          <cell r="B34" t="str">
            <v>情熱価格〔ドン・キホーテ〕</v>
          </cell>
          <cell r="C34">
            <v>16.808530000000001</v>
          </cell>
          <cell r="D34">
            <v>13.002800000000001</v>
          </cell>
          <cell r="E34">
            <v>5.8906400000000003</v>
          </cell>
          <cell r="F34">
            <v>3.9887299999999999</v>
          </cell>
        </row>
        <row r="35">
          <cell r="B35" t="str">
            <v>ローソンオリジナル、３つ星ローソン、
L basic（エル ベーシック）、L marche（エル マルシェ）
など〔ローソン〕*</v>
          </cell>
          <cell r="C35">
            <v>13.02431</v>
          </cell>
        </row>
        <row r="36">
          <cell r="B36" t="str">
            <v>みなさまのお墨付き〔西友〕</v>
          </cell>
          <cell r="C36">
            <v>10.35791</v>
          </cell>
          <cell r="D36">
            <v>12.96875</v>
          </cell>
          <cell r="E36">
            <v>11.04937</v>
          </cell>
          <cell r="F36">
            <v>10.12609</v>
          </cell>
        </row>
        <row r="37">
          <cell r="B37" t="str">
            <v>CAINZ〔カインズ〕**</v>
          </cell>
          <cell r="C37">
            <v>9.5785</v>
          </cell>
          <cell r="D37">
            <v>10.28281</v>
          </cell>
        </row>
        <row r="38">
          <cell r="B38" t="str">
            <v>くらし良好（生活良好）〔オール日本スーパー
マーケット協会／コプロ〕</v>
          </cell>
          <cell r="C38">
            <v>9.0349699999999995</v>
          </cell>
          <cell r="D38">
            <v>8.8561399999999999</v>
          </cell>
          <cell r="E38">
            <v>8.6573700000000002</v>
          </cell>
          <cell r="F38">
            <v>6.8830200000000001</v>
          </cell>
        </row>
        <row r="39">
          <cell r="B39" t="str">
            <v>くらしモア〔ニチリウグループ〕</v>
          </cell>
          <cell r="C39">
            <v>7.3428399999999998</v>
          </cell>
          <cell r="D39">
            <v>7.5712700000000002</v>
          </cell>
          <cell r="E39">
            <v>7.5180300000000004</v>
          </cell>
          <cell r="F39">
            <v>7.0337199999999998</v>
          </cell>
        </row>
        <row r="40">
          <cell r="B40" t="str">
            <v>matsukiyo〔マツキヨココカラ&amp;カンパニー〕</v>
          </cell>
          <cell r="C40">
            <v>6.9633900000000004</v>
          </cell>
          <cell r="D40">
            <v>6.8372200000000003</v>
          </cell>
          <cell r="E40">
            <v>3.1077400000000002</v>
          </cell>
          <cell r="F40">
            <v>2.52285</v>
          </cell>
        </row>
        <row r="41">
          <cell r="B41" t="str">
            <v>Vマーク（バリュープラス、グルメテーブル、
ナチュデイズ）〔東急、京急、東武、京王
ストアなど〕***</v>
          </cell>
          <cell r="C41">
            <v>5.8763199999999998</v>
          </cell>
          <cell r="D41">
            <v>6.0347</v>
          </cell>
          <cell r="E41">
            <v>6.6204900000000002</v>
          </cell>
        </row>
        <row r="42">
          <cell r="B42" t="str">
            <v>きほんのき〔西友〕</v>
          </cell>
          <cell r="C42">
            <v>5.3225300000000004</v>
          </cell>
          <cell r="D42">
            <v>6.2751299999999999</v>
          </cell>
          <cell r="E42">
            <v>5.7334800000000001</v>
          </cell>
          <cell r="F42">
            <v>3.8368899999999999</v>
          </cell>
        </row>
        <row r="43">
          <cell r="B43" t="str">
            <v>カークランドシグネチャー［Kirkland Signature］
〔コストコ〕*</v>
          </cell>
          <cell r="C43">
            <v>5.0969100000000003</v>
          </cell>
        </row>
        <row r="44">
          <cell r="B44" t="str">
            <v>バリューライン［VL］〔ローソンストア100など〕***</v>
          </cell>
          <cell r="C44">
            <v>4.6456799999999996</v>
          </cell>
          <cell r="D44">
            <v>5.3608500000000001</v>
          </cell>
          <cell r="E44">
            <v>5.10154</v>
          </cell>
        </row>
        <row r="45">
          <cell r="B45" t="str">
            <v>スマイルライフ、ライフプレミアム、BIO‐RAL、
スターセレクト〔ライフコーポレーション〕</v>
          </cell>
          <cell r="C45">
            <v>4.4097999999999997</v>
          </cell>
          <cell r="D45">
            <v>3.5189300000000001</v>
          </cell>
          <cell r="E45">
            <v>2.2495699999999998</v>
          </cell>
          <cell r="F45">
            <v>1.56839</v>
          </cell>
        </row>
        <row r="46">
          <cell r="B46" t="str">
            <v>by Amazon〔Amazonグループ〕※各メーカーの
Amazon限定ブランドは除く***</v>
          </cell>
          <cell r="C46">
            <v>4.1534199999999997</v>
          </cell>
          <cell r="D46">
            <v>4.7443400000000002</v>
          </cell>
          <cell r="E46">
            <v>2.7806799999999998</v>
          </cell>
        </row>
        <row r="47">
          <cell r="B47" t="str">
            <v>くらしWelcia、からだWelcia〔ウエルシア〕*</v>
          </cell>
          <cell r="C47">
            <v>4.0098500000000001</v>
          </cell>
        </row>
        <row r="48">
          <cell r="B48" t="str">
            <v>アピタ・ピアゴオリジナル商品、エコオン［eco!on］〔アピタ・ピアゴ（ユニー）〕*</v>
          </cell>
          <cell r="C48">
            <v>3.96882</v>
          </cell>
        </row>
        <row r="49">
          <cell r="B49" t="str">
            <v>セコマ［Secoma］〔セイコーマート〕***</v>
          </cell>
          <cell r="C49">
            <v>3.4868199999999998</v>
          </cell>
          <cell r="D49">
            <v>3.2495400000000001</v>
          </cell>
          <cell r="E49">
            <v>2.5518999999999998</v>
          </cell>
        </row>
        <row r="50">
          <cell r="B50" t="str">
            <v>デイリーワン、阪急プレミアム〔関西フード
マーケット〕*</v>
          </cell>
          <cell r="C50">
            <v>1.4870300000000001</v>
          </cell>
        </row>
        <row r="51">
          <cell r="B51" t="str">
            <v>その他</v>
          </cell>
          <cell r="C51">
            <v>10.009230000000001</v>
          </cell>
          <cell r="E51">
            <v>7.3713800000000003</v>
          </cell>
          <cell r="F51">
            <v>4.4718200000000001</v>
          </cell>
        </row>
        <row r="52">
          <cell r="B52" t="str">
            <v>分からない・忘れた</v>
          </cell>
          <cell r="C52">
            <v>4.8200200000000004</v>
          </cell>
          <cell r="D52">
            <v>3.6766700000000001</v>
          </cell>
          <cell r="E52">
            <v>4.1267800000000001</v>
          </cell>
          <cell r="F52">
            <v>3.0870299999999999</v>
          </cell>
        </row>
        <row r="53">
          <cell r="B53" t="str">
            <v>直近1年間では購入していない</v>
          </cell>
          <cell r="C53">
            <v>3.1381399999999999</v>
          </cell>
          <cell r="D53">
            <v>3.9571900000000002</v>
          </cell>
          <cell r="E53">
            <v>4.3752899999999997</v>
          </cell>
          <cell r="F53">
            <v>3.6461000000000001</v>
          </cell>
        </row>
        <row r="54">
          <cell r="B54" t="str">
            <v>無回答</v>
          </cell>
          <cell r="C54">
            <v>0.17433999999999999</v>
          </cell>
          <cell r="D54">
            <v>0.19134999999999999</v>
          </cell>
          <cell r="E54">
            <v>0.31907000000000002</v>
          </cell>
          <cell r="F54">
            <v>7.6550000000000007E-2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AA132-E643-437F-94EF-7A7847B30D24}">
  <dimension ref="B2:F54"/>
  <sheetViews>
    <sheetView tabSelected="1" workbookViewId="0">
      <selection sqref="A1:XFD1048576"/>
    </sheetView>
  </sheetViews>
  <sheetFormatPr defaultRowHeight="18" customHeight="1" x14ac:dyDescent="0.4"/>
  <cols>
    <col min="2" max="2" width="26.75" customWidth="1"/>
    <col min="3" max="3" width="8.625" customWidth="1"/>
  </cols>
  <sheetData>
    <row r="2" spans="2:3" ht="18" customHeight="1" x14ac:dyDescent="0.4">
      <c r="B2" t="s">
        <v>0</v>
      </c>
      <c r="C2" t="s">
        <v>1</v>
      </c>
    </row>
    <row r="3" spans="2:3" ht="18" customHeight="1" x14ac:dyDescent="0.4">
      <c r="B3" t="s">
        <v>2</v>
      </c>
      <c r="C3">
        <v>2</v>
      </c>
    </row>
    <row r="4" spans="2:3" ht="18" customHeight="1" x14ac:dyDescent="0.4">
      <c r="B4" t="s">
        <v>3</v>
      </c>
      <c r="C4" t="s">
        <v>4</v>
      </c>
    </row>
    <row r="5" spans="2:3" ht="18" customHeight="1" x14ac:dyDescent="0.4">
      <c r="B5" t="s">
        <v>5</v>
      </c>
      <c r="C5">
        <v>8</v>
      </c>
    </row>
    <row r="6" spans="2:3" ht="18" customHeight="1" x14ac:dyDescent="0.4">
      <c r="B6" t="s">
        <v>6</v>
      </c>
      <c r="C6">
        <v>32708</v>
      </c>
    </row>
    <row r="7" spans="2:3" ht="18" customHeight="1" x14ac:dyDescent="0.4">
      <c r="B7" t="s">
        <v>7</v>
      </c>
      <c r="C7" t="s">
        <v>8</v>
      </c>
    </row>
    <row r="8" spans="2:3" ht="18" customHeight="1" x14ac:dyDescent="0.4">
      <c r="B8" t="s">
        <v>9</v>
      </c>
      <c r="C8" t="s">
        <v>8</v>
      </c>
    </row>
    <row r="9" spans="2:3" ht="18" customHeight="1" x14ac:dyDescent="0.4">
      <c r="B9" t="s">
        <v>10</v>
      </c>
      <c r="C9" t="s">
        <v>11</v>
      </c>
    </row>
    <row r="10" spans="2:3" ht="18" customHeight="1" x14ac:dyDescent="0.4">
      <c r="B10" t="s">
        <v>12</v>
      </c>
      <c r="C10" t="s">
        <v>13</v>
      </c>
    </row>
    <row r="11" spans="2:3" ht="18" customHeight="1" x14ac:dyDescent="0.4">
      <c r="B11" t="s">
        <v>14</v>
      </c>
      <c r="C11" t="s">
        <v>15</v>
      </c>
    </row>
    <row r="12" spans="2:3" ht="18" customHeight="1" x14ac:dyDescent="0.4">
      <c r="B12" t="s">
        <v>16</v>
      </c>
      <c r="C12" t="s">
        <v>15</v>
      </c>
    </row>
    <row r="13" spans="2:3" ht="18" customHeight="1" x14ac:dyDescent="0.4">
      <c r="B13" t="s">
        <v>17</v>
      </c>
      <c r="C13" t="s">
        <v>15</v>
      </c>
    </row>
    <row r="14" spans="2:3" ht="18" customHeight="1" x14ac:dyDescent="0.4">
      <c r="B14" t="s">
        <v>18</v>
      </c>
      <c r="C14" t="s">
        <v>19</v>
      </c>
    </row>
    <row r="15" spans="2:3" ht="18" customHeight="1" x14ac:dyDescent="0.4">
      <c r="B15" t="s">
        <v>20</v>
      </c>
      <c r="C15" t="s">
        <v>21</v>
      </c>
    </row>
    <row r="16" spans="2:3" ht="18" customHeight="1" x14ac:dyDescent="0.4">
      <c r="B16" t="s">
        <v>22</v>
      </c>
    </row>
    <row r="17" spans="2:6" ht="18" customHeight="1" x14ac:dyDescent="0.4">
      <c r="B17" t="s">
        <v>23</v>
      </c>
      <c r="C17" t="s">
        <v>24</v>
      </c>
    </row>
    <row r="18" spans="2:6" ht="18" customHeight="1" x14ac:dyDescent="0.4">
      <c r="B18" t="s">
        <v>25</v>
      </c>
      <c r="C18" t="s">
        <v>26</v>
      </c>
    </row>
    <row r="19" spans="2:6" ht="18" customHeight="1" x14ac:dyDescent="0.4">
      <c r="B19" t="s">
        <v>27</v>
      </c>
      <c r="C19" s="1" t="s">
        <v>28</v>
      </c>
    </row>
    <row r="20" spans="2:6" ht="18" customHeight="1" x14ac:dyDescent="0.4">
      <c r="B20" t="s">
        <v>29</v>
      </c>
      <c r="C20" t="s">
        <v>30</v>
      </c>
    </row>
    <row r="21" spans="2:6" ht="18" customHeight="1" x14ac:dyDescent="0.4">
      <c r="B21" t="s">
        <v>31</v>
      </c>
      <c r="C21" t="s">
        <v>32</v>
      </c>
    </row>
    <row r="22" spans="2:6" ht="18" customHeight="1" x14ac:dyDescent="0.4">
      <c r="B22" t="s">
        <v>33</v>
      </c>
      <c r="C22" t="s">
        <v>34</v>
      </c>
    </row>
    <row r="23" spans="2:6" ht="18" customHeight="1" x14ac:dyDescent="0.4">
      <c r="B23" t="s">
        <v>35</v>
      </c>
      <c r="C23" t="s">
        <v>36</v>
      </c>
    </row>
    <row r="24" spans="2:6" ht="18" customHeight="1" x14ac:dyDescent="0.4">
      <c r="B24" t="s">
        <v>37</v>
      </c>
      <c r="C24" t="s">
        <v>38</v>
      </c>
    </row>
    <row r="27" spans="2:6" ht="18" customHeight="1" x14ac:dyDescent="0.4">
      <c r="B27" t="s">
        <v>39</v>
      </c>
    </row>
    <row r="28" spans="2:6" ht="18" customHeight="1" x14ac:dyDescent="0.4">
      <c r="C28" s="1" t="s">
        <v>40</v>
      </c>
      <c r="D28" t="s">
        <v>41</v>
      </c>
      <c r="E28" t="s">
        <v>42</v>
      </c>
      <c r="F28" t="s">
        <v>43</v>
      </c>
    </row>
    <row r="29" spans="2:6" ht="18" customHeight="1" x14ac:dyDescent="0.4">
      <c r="B29" s="1" t="s">
        <v>44</v>
      </c>
      <c r="C29" s="2">
        <v>66.813659999999999</v>
      </c>
      <c r="D29" s="2">
        <v>64.635660000000001</v>
      </c>
      <c r="E29" s="2">
        <v>62.916499999999999</v>
      </c>
      <c r="F29" s="2">
        <v>66.64537</v>
      </c>
    </row>
    <row r="30" spans="2:6" ht="18" customHeight="1" x14ac:dyDescent="0.4">
      <c r="B30" s="1" t="s">
        <v>45</v>
      </c>
      <c r="C30" s="2">
        <v>36.027070000000002</v>
      </c>
      <c r="D30" s="2">
        <v>42.83981</v>
      </c>
      <c r="E30" s="2">
        <v>42.443210000000001</v>
      </c>
      <c r="F30" s="2">
        <v>41.224290000000003</v>
      </c>
    </row>
    <row r="31" spans="2:6" ht="18" customHeight="1" x14ac:dyDescent="0.4">
      <c r="B31" t="s">
        <v>46</v>
      </c>
      <c r="C31" s="2">
        <v>21.279869999999999</v>
      </c>
      <c r="D31" s="2">
        <v>20.54194</v>
      </c>
      <c r="E31" s="2">
        <v>19.312660000000001</v>
      </c>
      <c r="F31" s="2">
        <v>15.382339999999999</v>
      </c>
    </row>
    <row r="32" spans="2:6" ht="18" customHeight="1" x14ac:dyDescent="0.4">
      <c r="B32" t="s">
        <v>47</v>
      </c>
      <c r="C32" s="2">
        <v>20.767099999999999</v>
      </c>
      <c r="D32" s="2">
        <v>22.558789999999998</v>
      </c>
      <c r="E32" s="2">
        <v>23.435980000000001</v>
      </c>
      <c r="F32" s="2">
        <v>25.01502</v>
      </c>
    </row>
    <row r="33" spans="2:6" ht="18" customHeight="1" x14ac:dyDescent="0.4">
      <c r="B33" t="s">
        <v>48</v>
      </c>
      <c r="C33" s="2">
        <v>20.038969999999999</v>
      </c>
      <c r="D33" s="2">
        <v>17.470739999999999</v>
      </c>
      <c r="E33" s="2">
        <v>17.523759999999999</v>
      </c>
      <c r="F33" s="2">
        <v>12.27285</v>
      </c>
    </row>
    <row r="34" spans="2:6" ht="18" customHeight="1" x14ac:dyDescent="0.4">
      <c r="B34" t="s">
        <v>49</v>
      </c>
      <c r="C34" s="2">
        <v>16.808530000000001</v>
      </c>
      <c r="D34" s="2">
        <v>13.002800000000001</v>
      </c>
      <c r="E34" s="2">
        <v>5.8906400000000003</v>
      </c>
      <c r="F34" s="2">
        <v>3.9887299999999999</v>
      </c>
    </row>
    <row r="35" spans="2:6" ht="18" customHeight="1" x14ac:dyDescent="0.4">
      <c r="B35" s="1" t="s">
        <v>50</v>
      </c>
      <c r="C35" s="2">
        <v>13.02431</v>
      </c>
      <c r="D35" s="2"/>
      <c r="E35" s="2"/>
      <c r="F35" s="2"/>
    </row>
    <row r="36" spans="2:6" ht="18" customHeight="1" x14ac:dyDescent="0.4">
      <c r="B36" t="s">
        <v>51</v>
      </c>
      <c r="C36" s="2">
        <v>10.35791</v>
      </c>
      <c r="D36" s="2">
        <v>12.96875</v>
      </c>
      <c r="E36" s="2">
        <v>11.04937</v>
      </c>
      <c r="F36" s="2">
        <v>10.12609</v>
      </c>
    </row>
    <row r="37" spans="2:6" ht="18" customHeight="1" x14ac:dyDescent="0.4">
      <c r="B37" t="s">
        <v>52</v>
      </c>
      <c r="C37" s="2">
        <v>9.5785</v>
      </c>
      <c r="D37" s="2">
        <v>10.28281</v>
      </c>
      <c r="E37" s="2"/>
      <c r="F37" s="2"/>
    </row>
    <row r="38" spans="2:6" ht="18" customHeight="1" x14ac:dyDescent="0.4">
      <c r="B38" s="1" t="s">
        <v>53</v>
      </c>
      <c r="C38" s="2">
        <v>9.0349699999999995</v>
      </c>
      <c r="D38" s="2">
        <v>8.8561399999999999</v>
      </c>
      <c r="E38" s="2">
        <v>8.6573700000000002</v>
      </c>
      <c r="F38" s="2">
        <v>6.8830200000000001</v>
      </c>
    </row>
    <row r="39" spans="2:6" ht="18" customHeight="1" x14ac:dyDescent="0.4">
      <c r="B39" t="s">
        <v>54</v>
      </c>
      <c r="C39" s="2">
        <v>7.3428399999999998</v>
      </c>
      <c r="D39" s="2">
        <v>7.5712700000000002</v>
      </c>
      <c r="E39" s="2">
        <v>7.5180300000000004</v>
      </c>
      <c r="F39" s="2">
        <v>7.0337199999999998</v>
      </c>
    </row>
    <row r="40" spans="2:6" ht="18" customHeight="1" x14ac:dyDescent="0.4">
      <c r="B40" t="s">
        <v>55</v>
      </c>
      <c r="C40" s="2">
        <v>6.9633900000000004</v>
      </c>
      <c r="D40" s="2">
        <v>6.8372200000000003</v>
      </c>
      <c r="E40" s="2">
        <v>3.1077400000000002</v>
      </c>
      <c r="F40" s="2">
        <v>2.52285</v>
      </c>
    </row>
    <row r="41" spans="2:6" ht="18" customHeight="1" x14ac:dyDescent="0.4">
      <c r="B41" s="1" t="s">
        <v>56</v>
      </c>
      <c r="C41" s="2">
        <v>5.8763199999999998</v>
      </c>
      <c r="D41" s="2">
        <v>6.0347</v>
      </c>
      <c r="E41" s="2">
        <v>6.6204900000000002</v>
      </c>
      <c r="F41" s="2"/>
    </row>
    <row r="42" spans="2:6" ht="18" customHeight="1" x14ac:dyDescent="0.4">
      <c r="B42" t="s">
        <v>57</v>
      </c>
      <c r="C42" s="2">
        <v>5.3225300000000004</v>
      </c>
      <c r="D42" s="2">
        <v>6.2751299999999999</v>
      </c>
      <c r="E42" s="2">
        <v>5.7334800000000001</v>
      </c>
      <c r="F42" s="2">
        <v>3.8368899999999999</v>
      </c>
    </row>
    <row r="43" spans="2:6" ht="18" customHeight="1" x14ac:dyDescent="0.4">
      <c r="B43" s="1" t="s">
        <v>58</v>
      </c>
      <c r="C43" s="2">
        <v>5.0969100000000003</v>
      </c>
      <c r="D43" s="2"/>
      <c r="E43" s="2"/>
      <c r="F43" s="2"/>
    </row>
    <row r="44" spans="2:6" ht="18" customHeight="1" x14ac:dyDescent="0.4">
      <c r="B44" t="s">
        <v>59</v>
      </c>
      <c r="C44" s="2">
        <v>4.6456799999999996</v>
      </c>
      <c r="D44" s="2">
        <v>5.3608500000000001</v>
      </c>
      <c r="E44" s="2">
        <v>5.10154</v>
      </c>
      <c r="F44" s="2"/>
    </row>
    <row r="45" spans="2:6" ht="18" customHeight="1" x14ac:dyDescent="0.4">
      <c r="B45" s="1" t="s">
        <v>60</v>
      </c>
      <c r="C45" s="2">
        <v>4.4097999999999997</v>
      </c>
      <c r="D45" s="2">
        <v>3.5189300000000001</v>
      </c>
      <c r="E45" s="2">
        <v>2.2495699999999998</v>
      </c>
      <c r="F45" s="2">
        <v>1.56839</v>
      </c>
    </row>
    <row r="46" spans="2:6" ht="18" customHeight="1" x14ac:dyDescent="0.4">
      <c r="B46" s="1" t="s">
        <v>61</v>
      </c>
      <c r="C46" s="2">
        <v>4.1534199999999997</v>
      </c>
      <c r="D46" s="2">
        <v>4.7443400000000002</v>
      </c>
      <c r="E46" s="2">
        <v>2.7806799999999998</v>
      </c>
      <c r="F46" s="2"/>
    </row>
    <row r="47" spans="2:6" ht="18" customHeight="1" x14ac:dyDescent="0.4">
      <c r="B47" t="s">
        <v>62</v>
      </c>
      <c r="C47" s="2">
        <v>4.0098500000000001</v>
      </c>
      <c r="D47" s="2"/>
      <c r="E47" s="2"/>
      <c r="F47" s="2"/>
    </row>
    <row r="48" spans="2:6" ht="18" customHeight="1" x14ac:dyDescent="0.4">
      <c r="B48" t="s">
        <v>63</v>
      </c>
      <c r="C48" s="2">
        <v>3.96882</v>
      </c>
      <c r="D48" s="2"/>
      <c r="E48" s="2"/>
      <c r="F48" s="2"/>
    </row>
    <row r="49" spans="2:6" ht="18" customHeight="1" x14ac:dyDescent="0.4">
      <c r="B49" t="s">
        <v>64</v>
      </c>
      <c r="C49" s="2">
        <v>3.4868199999999998</v>
      </c>
      <c r="D49" s="2">
        <v>3.2495400000000001</v>
      </c>
      <c r="E49" s="2">
        <v>2.5518999999999998</v>
      </c>
      <c r="F49" s="2"/>
    </row>
    <row r="50" spans="2:6" ht="18" customHeight="1" x14ac:dyDescent="0.4">
      <c r="B50" s="1" t="s">
        <v>65</v>
      </c>
      <c r="C50" s="2">
        <v>1.4870300000000001</v>
      </c>
      <c r="D50" s="2"/>
      <c r="E50" s="2"/>
      <c r="F50" s="2"/>
    </row>
    <row r="51" spans="2:6" ht="18" customHeight="1" x14ac:dyDescent="0.4">
      <c r="B51" t="s">
        <v>26</v>
      </c>
      <c r="C51" s="2">
        <v>10.009230000000001</v>
      </c>
      <c r="D51" s="2"/>
      <c r="E51" s="2">
        <v>7.3713800000000003</v>
      </c>
      <c r="F51" s="2">
        <v>4.4718200000000001</v>
      </c>
    </row>
    <row r="52" spans="2:6" ht="18" customHeight="1" x14ac:dyDescent="0.4">
      <c r="B52" t="s">
        <v>66</v>
      </c>
      <c r="C52" s="2">
        <v>4.8200200000000004</v>
      </c>
      <c r="D52" s="2">
        <v>3.6766700000000001</v>
      </c>
      <c r="E52" s="2">
        <v>4.1267800000000001</v>
      </c>
      <c r="F52" s="2">
        <v>3.0870299999999999</v>
      </c>
    </row>
    <row r="53" spans="2:6" ht="18" customHeight="1" x14ac:dyDescent="0.4">
      <c r="B53" t="s">
        <v>67</v>
      </c>
      <c r="C53" s="2">
        <v>3.1381399999999999</v>
      </c>
      <c r="D53" s="2">
        <v>3.9571900000000002</v>
      </c>
      <c r="E53" s="2">
        <v>4.3752899999999997</v>
      </c>
      <c r="F53" s="2">
        <v>3.6461000000000001</v>
      </c>
    </row>
    <row r="54" spans="2:6" ht="18" customHeight="1" x14ac:dyDescent="0.4">
      <c r="B54" t="s">
        <v>68</v>
      </c>
      <c r="C54" s="2">
        <v>0.17433999999999999</v>
      </c>
      <c r="D54" s="2">
        <v>0.19134999999999999</v>
      </c>
      <c r="E54" s="2">
        <v>0.31907000000000002</v>
      </c>
      <c r="F54" s="2">
        <v>7.6550000000000007E-2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2025-11-24T04:35:38Z</dcterms:created>
  <dcterms:modified xsi:type="dcterms:W3CDTF">2025-11-24T04:35:38Z</dcterms:modified>
</cp:coreProperties>
</file>