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86E44DFA-DA3E-4976-A6B7-33CD63531A04}" xr6:coauthVersionLast="47" xr6:coauthVersionMax="47" xr10:uidLastSave="{00000000-0000-0000-0000-000000000000}"/>
  <bookViews>
    <workbookView xWindow="2340" yWindow="1410" windowWidth="21015" windowHeight="14790" xr2:uid="{805CCDB6-8D2D-4CBD-8A5D-39F5FE1FA31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<sst xmlns="http://schemas.openxmlformats.org/spreadsheetml/2006/main" count="58" uniqueCount="55">
  <si>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 xml:space="preserve">調査ID </t>
  </si>
  <si>
    <t>MyVoiceCom-32708-1</t>
  </si>
  <si>
    <t>チャート番号</t>
  </si>
  <si>
    <t>図表名</t>
  </si>
  <si>
    <t>プライベートブランド商品購入頻度</t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</si>
  <si>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</si>
  <si>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</si>
  <si>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</si>
  <si>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</si>
  <si>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</si>
  <si>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</si>
  <si>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</si>
  <si>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</si>
  <si>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</si>
  <si>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</si>
  <si>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</si>
  <si>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</si>
  <si>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</si>
  <si>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</si>
  <si>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</si>
  <si>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</si>
  <si>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</si>
  <si>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</si>
  <si>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</si>
  <si>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</si>
  <si>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</si>
  <si>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</si>
  <si>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>プライベートブランド商品購入経験は全体の9割弱です。女性の方がやや高くなっています。
男性10～30代では購入経験者の比率が他の層より低く、「プライベートブランド商品を購入したことはない」が約24～25％となっています。
購入頻度は「週に１回」「月に２～３回」「月に１回未満」がボリュームゾーンです。
週１回以上利用者は全体の4割弱、プライーベートブランド商品購入者の約44％です。40代での比率が他の層よりやや高くなっています。</t>
  </si>
  <si>
    <t>調査元URL1</t>
  </si>
  <si>
    <t>https://myel.myvoice.jp/products/detail.php?product_id=32708</t>
  </si>
  <si>
    <t>質問形式</t>
  </si>
  <si>
    <t>単一回答</t>
  </si>
  <si>
    <t>質問内容</t>
  </si>
  <si>
    <t>Q1．（全員）あなたは、どれくらいの頻度でプライベートブランド商品（PB商品）を購入しますか。※プライベートブランド商品（PB商品）：スーパーやコンビニ、ドラッグストアなどが独自のブランドで企画・販売している商品。無印良品やニトリなどの専門店ブランドやメーカー直営ブランドは除く。</t>
  </si>
  <si>
    <t>キーワード</t>
  </si>
  <si>
    <t>プライベートブランド,PB,セブンプレミアム,トップバリュ</t>
  </si>
  <si>
    <t>脚注</t>
  </si>
  <si>
    <t>注)過去調査は、今回調査の性年代構成比にあわせてウエイトバックした値。</t>
    <phoneticPr fontId="1"/>
  </si>
  <si>
    <t>グラフ用データ</t>
  </si>
  <si>
    <t xml:space="preserve"> </t>
  </si>
  <si>
    <t>第8回（2025／10）
（n＝11196）</t>
  </si>
  <si>
    <t>第7回（2022／12）</t>
  </si>
  <si>
    <t>第6回（2017／11）</t>
  </si>
  <si>
    <t>第5回（2015／11）</t>
  </si>
  <si>
    <t>第4回（2013／11）</t>
  </si>
  <si>
    <t>第3回（2011／11）</t>
  </si>
  <si>
    <t>ほとんど毎日</t>
  </si>
  <si>
    <t>週に4～5回</t>
    <phoneticPr fontId="1"/>
  </si>
  <si>
    <t>週に2～3回</t>
    <phoneticPr fontId="1"/>
  </si>
  <si>
    <t>週に1回</t>
    <phoneticPr fontId="1"/>
  </si>
  <si>
    <t>月に2～3回</t>
    <phoneticPr fontId="1"/>
  </si>
  <si>
    <t>月に1回</t>
    <phoneticPr fontId="1"/>
  </si>
  <si>
    <t>月に1回未満</t>
    <phoneticPr fontId="1"/>
  </si>
  <si>
    <t>プライベートブランド商品を購入したことはない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</si>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</sst>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プライベートブランド商品購入頻度 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832718133652755"/>
          <c:y val="7.1318196875875955E-2"/>
          <c:w val="0.7587469183987714"/>
          <c:h val="0.747556761715465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'[1]1'!$B$29</c:f>
              <c:strCache>
                <c:ptCount val="1"/>
                <c:pt idx="0">
                  <c:v>ほとんど毎日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367587571992807E-3"/>
                  <c:y val="-4.854368932038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A-4C1F-8D4E-4BD490F3A102}"/>
                </c:ext>
              </c:extLst>
            </c:dLbl>
            <c:dLbl>
              <c:idx val="1"/>
              <c:layout>
                <c:manualLayout>
                  <c:x val="0"/>
                  <c:y val="-5.17799352750809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A-4C1F-8D4E-4BD490F3A102}"/>
                </c:ext>
              </c:extLst>
            </c:dLbl>
            <c:dLbl>
              <c:idx val="2"/>
              <c:layout>
                <c:manualLayout>
                  <c:x val="4.8367587571992512E-3"/>
                  <c:y val="-5.50161812297734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8A-4C1F-8D4E-4BD490F3A102}"/>
                </c:ext>
              </c:extLst>
            </c:dLbl>
            <c:dLbl>
              <c:idx val="3"/>
              <c:layout>
                <c:manualLayout>
                  <c:x val="1.6122529190663972E-3"/>
                  <c:y val="-4.6925566343042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8A-4C1F-8D4E-4BD490F3A102}"/>
                </c:ext>
              </c:extLst>
            </c:dLbl>
            <c:dLbl>
              <c:idx val="4"/>
              <c:layout>
                <c:manualLayout>
                  <c:x val="0"/>
                  <c:y val="-5.33980582524270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8A-4C1F-8D4E-4BD490F3A102}"/>
                </c:ext>
              </c:extLst>
            </c:dLbl>
            <c:dLbl>
              <c:idx val="5"/>
              <c:layout>
                <c:manualLayout>
                  <c:x val="-4.8367587571992807E-3"/>
                  <c:y val="-5.01618122977346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8A-4C1F-8D4E-4BD490F3A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'[1]1'!$C$29:$H$29</c:f>
              <c:numCache>
                <c:formatCode>0.0</c:formatCode>
                <c:ptCount val="6"/>
                <c:pt idx="0">
                  <c:v>1.6345099999999999</c:v>
                </c:pt>
                <c:pt idx="1">
                  <c:v>1.30487</c:v>
                </c:pt>
                <c:pt idx="2">
                  <c:v>1.3583000000000001</c:v>
                </c:pt>
                <c:pt idx="3">
                  <c:v>0.78932999999999998</c:v>
                </c:pt>
                <c:pt idx="4">
                  <c:v>0.62724730259184702</c:v>
                </c:pt>
                <c:pt idx="5">
                  <c:v>0.708383981101251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8A-4C1F-8D4E-4BD490F3A102}"/>
            </c:ext>
          </c:extLst>
        </c:ser>
        <c:ser>
          <c:idx val="1"/>
          <c:order val="1"/>
          <c:tx>
            <c:strRef>
              <c:f>'[1]1'!$B$30</c:f>
              <c:strCache>
                <c:ptCount val="1"/>
                <c:pt idx="0">
                  <c:v>週に4～5回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'[1]1'!$C$30:$H$30</c:f>
              <c:numCache>
                <c:formatCode>0.0</c:formatCode>
                <c:ptCount val="6"/>
                <c:pt idx="0">
                  <c:v>2.7420499999999999</c:v>
                </c:pt>
                <c:pt idx="1">
                  <c:v>2.0864699999999998</c:v>
                </c:pt>
                <c:pt idx="2">
                  <c:v>2.3075100000000002</c:v>
                </c:pt>
                <c:pt idx="3">
                  <c:v>1.5459000000000001</c:v>
                </c:pt>
                <c:pt idx="4">
                  <c:v>1.7654538335576699</c:v>
                </c:pt>
                <c:pt idx="5">
                  <c:v>2.0155720635648402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8A-4C1F-8D4E-4BD490F3A102}"/>
            </c:ext>
          </c:extLst>
        </c:ser>
        <c:ser>
          <c:idx val="2"/>
          <c:order val="2"/>
          <c:tx>
            <c:strRef>
              <c:f>'[1]1'!$B$31</c:f>
              <c:strCache>
                <c:ptCount val="1"/>
                <c:pt idx="0">
                  <c:v>週に2～3回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'[1]1'!$C$31:$H$31</c:f>
              <c:numCache>
                <c:formatCode>0.0</c:formatCode>
                <c:ptCount val="6"/>
                <c:pt idx="0">
                  <c:v>13.78171</c:v>
                </c:pt>
                <c:pt idx="1">
                  <c:v>13.112590000000001</c:v>
                </c:pt>
                <c:pt idx="2">
                  <c:v>12.63795</c:v>
                </c:pt>
                <c:pt idx="3">
                  <c:v>10.89701</c:v>
                </c:pt>
                <c:pt idx="4">
                  <c:v>10.834375631716901</c:v>
                </c:pt>
                <c:pt idx="5">
                  <c:v>12.3540499454108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8A-4C1F-8D4E-4BD490F3A102}"/>
            </c:ext>
          </c:extLst>
        </c:ser>
        <c:ser>
          <c:idx val="3"/>
          <c:order val="3"/>
          <c:tx>
            <c:strRef>
              <c:f>'[1]1'!$B$32</c:f>
              <c:strCache>
                <c:ptCount val="1"/>
                <c:pt idx="0">
                  <c:v>週に1回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'[1]1'!$C$32:$H$32</c:f>
              <c:numCache>
                <c:formatCode>0.0</c:formatCode>
                <c:ptCount val="6"/>
                <c:pt idx="0">
                  <c:v>20.534120000000001</c:v>
                </c:pt>
                <c:pt idx="1">
                  <c:v>21.06747</c:v>
                </c:pt>
                <c:pt idx="2">
                  <c:v>18.560210000000001</c:v>
                </c:pt>
                <c:pt idx="3">
                  <c:v>18.809940000000001</c:v>
                </c:pt>
                <c:pt idx="4">
                  <c:v>19.5902695085042</c:v>
                </c:pt>
                <c:pt idx="5">
                  <c:v>19.222958915864002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8A-4C1F-8D4E-4BD490F3A102}"/>
            </c:ext>
          </c:extLst>
        </c:ser>
        <c:ser>
          <c:idx val="4"/>
          <c:order val="4"/>
          <c:tx>
            <c:strRef>
              <c:f>'[1]1'!$B$33</c:f>
              <c:strCache>
                <c:ptCount val="1"/>
                <c:pt idx="0">
                  <c:v>月に2～3回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'[1]1'!$C$33:$H$33</c:f>
              <c:numCache>
                <c:formatCode>0.0</c:formatCode>
                <c:ptCount val="6"/>
                <c:pt idx="0">
                  <c:v>19.64987</c:v>
                </c:pt>
                <c:pt idx="1">
                  <c:v>21.345020000000002</c:v>
                </c:pt>
                <c:pt idx="2">
                  <c:v>19.31692</c:v>
                </c:pt>
                <c:pt idx="3">
                  <c:v>21.47193</c:v>
                </c:pt>
                <c:pt idx="4">
                  <c:v>20.377658353098902</c:v>
                </c:pt>
                <c:pt idx="5">
                  <c:v>21.149015077910299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8A-4C1F-8D4E-4BD490F3A102}"/>
            </c:ext>
          </c:extLst>
        </c:ser>
        <c:ser>
          <c:idx val="5"/>
          <c:order val="5"/>
          <c:tx>
            <c:strRef>
              <c:f>'[1]1'!$B$34</c:f>
              <c:strCache>
                <c:ptCount val="1"/>
                <c:pt idx="0">
                  <c:v>月に1回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'[1]1'!$C$34:$H$34</c:f>
              <c:numCache>
                <c:formatCode>0.0</c:formatCode>
                <c:ptCount val="6"/>
                <c:pt idx="0">
                  <c:v>9.3336900000000007</c:v>
                </c:pt>
                <c:pt idx="1">
                  <c:v>10.756030000000001</c:v>
                </c:pt>
                <c:pt idx="2">
                  <c:v>9.81663</c:v>
                </c:pt>
                <c:pt idx="3">
                  <c:v>11.8119</c:v>
                </c:pt>
                <c:pt idx="4">
                  <c:v>11.9825545255449</c:v>
                </c:pt>
                <c:pt idx="5">
                  <c:v>11.3506575956578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8A-4C1F-8D4E-4BD490F3A102}"/>
            </c:ext>
          </c:extLst>
        </c:ser>
        <c:ser>
          <c:idx val="6"/>
          <c:order val="6"/>
          <c:tx>
            <c:strRef>
              <c:f>'[1]1'!$B$35</c:f>
              <c:strCache>
                <c:ptCount val="1"/>
                <c:pt idx="0">
                  <c:v>月に1回未満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'[1]1'!$C$35:$H$35</c:f>
              <c:numCache>
                <c:formatCode>0.0</c:formatCode>
                <c:ptCount val="6"/>
                <c:pt idx="0">
                  <c:v>19.417649999999998</c:v>
                </c:pt>
                <c:pt idx="1">
                  <c:v>19.206959999999999</c:v>
                </c:pt>
                <c:pt idx="2">
                  <c:v>21.631170000000001</c:v>
                </c:pt>
                <c:pt idx="3">
                  <c:v>21.746960000000001</c:v>
                </c:pt>
                <c:pt idx="4">
                  <c:v>21.584821284636401</c:v>
                </c:pt>
                <c:pt idx="5">
                  <c:v>21.285518558916198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8A-4C1F-8D4E-4BD490F3A102}"/>
            </c:ext>
          </c:extLst>
        </c:ser>
        <c:ser>
          <c:idx val="7"/>
          <c:order val="7"/>
          <c:tx>
            <c:strRef>
              <c:f>'[1]1'!$B$36</c:f>
              <c:strCache>
                <c:ptCount val="1"/>
                <c:pt idx="0">
                  <c:v>プライベートブランド商品を購入したことはない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'[1]1'!$C$36:$H$36</c:f>
              <c:numCache>
                <c:formatCode>0.0</c:formatCode>
                <c:ptCount val="6"/>
                <c:pt idx="0">
                  <c:v>12.9064</c:v>
                </c:pt>
                <c:pt idx="1">
                  <c:v>11.1206</c:v>
                </c:pt>
                <c:pt idx="2">
                  <c:v>14.371320000000001</c:v>
                </c:pt>
                <c:pt idx="3">
                  <c:v>12.92703</c:v>
                </c:pt>
                <c:pt idx="4">
                  <c:v>13.2376195603371</c:v>
                </c:pt>
                <c:pt idx="5">
                  <c:v>11.9138438615763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8A-4C1F-8D4E-4BD490F3A102}"/>
            </c:ext>
          </c:extLst>
        </c:ser>
        <c:ser>
          <c:idx val="8"/>
          <c:order val="8"/>
          <c:tx>
            <c:strRef>
              <c:f>'[1]1'!$B$37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'[1]1'!$C$28:$H$28</c:f>
              <c:strCache>
                <c:ptCount val="6"/>
                <c:pt idx="0">
                  <c:v>第8回（2025／10）
（n＝11196）</c:v>
                </c:pt>
                <c:pt idx="1">
                  <c:v>第7回（2022／12）</c:v>
                </c:pt>
                <c:pt idx="2">
                  <c:v>第6回（2017／11）</c:v>
                </c:pt>
                <c:pt idx="3">
                  <c:v>第5回（2015／11）</c:v>
                </c:pt>
                <c:pt idx="4">
                  <c:v>第4回（2013／11）</c:v>
                </c:pt>
                <c:pt idx="5">
                  <c:v>第3回（2011／11）</c:v>
                </c:pt>
              </c:strCache>
            </c:strRef>
          </c:cat>
          <c:val>
            <c:numRef>
              <c:f>'[1]1'!$C$37:$H$37</c:f>
              <c:numCache>
                <c:formatCode>0.0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E-9E8A-4C1F-8D4E-4BD490F3A1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95741722668123"/>
          <c:y val="0.8778193563183242"/>
          <c:w val="0.6968560814180107"/>
          <c:h val="8.931541931045027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26</xdr:row>
      <xdr:rowOff>0</xdr:rowOff>
    </xdr:from>
    <xdr:to>
      <xdr:col>21</xdr:col>
      <xdr:colOff>542926</xdr:colOff>
      <xdr:row>60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DFEA52-A032-4667-B0CC-8C2CB0447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>
        <row r="28">
          <cell r="C28" t="str">
            <v>第8回（2025／10）
（n＝11196）</v>
          </cell>
          <cell r="D28" t="str">
            <v>第7回（2022／12）</v>
          </cell>
          <cell r="E28" t="str">
            <v>第6回（2017／11）</v>
          </cell>
          <cell r="F28" t="str">
            <v>第5回（2015／11）</v>
          </cell>
          <cell r="G28" t="str">
            <v>第4回（2013／11）</v>
          </cell>
          <cell r="H28" t="str">
            <v>第3回（2011／11）</v>
          </cell>
        </row>
        <row r="29">
          <cell r="B29" t="str">
            <v>ほとんど毎日</v>
          </cell>
          <cell r="C29">
            <v>1.6345099999999999</v>
          </cell>
          <cell r="D29">
            <v>1.30487</v>
          </cell>
          <cell r="E29">
            <v>1.3583000000000001</v>
          </cell>
          <cell r="F29">
            <v>0.78932999999999998</v>
          </cell>
          <cell r="G29">
            <v>0.62724730259184702</v>
          </cell>
          <cell r="H29">
            <v>0.708383981101251</v>
          </cell>
        </row>
        <row r="30">
          <cell r="B30" t="str">
            <v>週に4～5回</v>
          </cell>
          <cell r="C30">
            <v>2.7420499999999999</v>
          </cell>
          <cell r="D30">
            <v>2.0864699999999998</v>
          </cell>
          <cell r="E30">
            <v>2.3075100000000002</v>
          </cell>
          <cell r="F30">
            <v>1.5459000000000001</v>
          </cell>
          <cell r="G30">
            <v>1.7654538335576699</v>
          </cell>
          <cell r="H30">
            <v>2.0155720635648402</v>
          </cell>
        </row>
        <row r="31">
          <cell r="B31" t="str">
            <v>週に2～3回</v>
          </cell>
          <cell r="C31">
            <v>13.78171</v>
          </cell>
          <cell r="D31">
            <v>13.112590000000001</v>
          </cell>
          <cell r="E31">
            <v>12.63795</v>
          </cell>
          <cell r="F31">
            <v>10.89701</v>
          </cell>
          <cell r="G31">
            <v>10.834375631716901</v>
          </cell>
          <cell r="H31">
            <v>12.3540499454108</v>
          </cell>
        </row>
        <row r="32">
          <cell r="B32" t="str">
            <v>週に1回</v>
          </cell>
          <cell r="C32">
            <v>20.534120000000001</v>
          </cell>
          <cell r="D32">
            <v>21.06747</v>
          </cell>
          <cell r="E32">
            <v>18.560210000000001</v>
          </cell>
          <cell r="F32">
            <v>18.809940000000001</v>
          </cell>
          <cell r="G32">
            <v>19.5902695085042</v>
          </cell>
          <cell r="H32">
            <v>19.222958915864002</v>
          </cell>
        </row>
        <row r="33">
          <cell r="B33" t="str">
            <v>月に2～3回</v>
          </cell>
          <cell r="C33">
            <v>19.64987</v>
          </cell>
          <cell r="D33">
            <v>21.345020000000002</v>
          </cell>
          <cell r="E33">
            <v>19.31692</v>
          </cell>
          <cell r="F33">
            <v>21.47193</v>
          </cell>
          <cell r="G33">
            <v>20.377658353098902</v>
          </cell>
          <cell r="H33">
            <v>21.149015077910299</v>
          </cell>
        </row>
        <row r="34">
          <cell r="B34" t="str">
            <v>月に1回</v>
          </cell>
          <cell r="C34">
            <v>9.3336900000000007</v>
          </cell>
          <cell r="D34">
            <v>10.756030000000001</v>
          </cell>
          <cell r="E34">
            <v>9.81663</v>
          </cell>
          <cell r="F34">
            <v>11.8119</v>
          </cell>
          <cell r="G34">
            <v>11.9825545255449</v>
          </cell>
          <cell r="H34">
            <v>11.3506575956578</v>
          </cell>
        </row>
        <row r="35">
          <cell r="B35" t="str">
            <v>月に1回未満</v>
          </cell>
          <cell r="C35">
            <v>19.417649999999998</v>
          </cell>
          <cell r="D35">
            <v>19.206959999999999</v>
          </cell>
          <cell r="E35">
            <v>21.631170000000001</v>
          </cell>
          <cell r="F35">
            <v>21.746960000000001</v>
          </cell>
          <cell r="G35">
            <v>21.584821284636401</v>
          </cell>
          <cell r="H35">
            <v>21.285518558916198</v>
          </cell>
        </row>
        <row r="36">
          <cell r="B36" t="str">
            <v>プライベートブランド商品を購入したことはない</v>
          </cell>
          <cell r="C36">
            <v>12.9064</v>
          </cell>
          <cell r="D36">
            <v>11.1206</v>
          </cell>
          <cell r="E36">
            <v>14.371320000000001</v>
          </cell>
          <cell r="F36">
            <v>12.92703</v>
          </cell>
          <cell r="G36">
            <v>13.2376195603371</v>
          </cell>
          <cell r="H36">
            <v>11.9138438615763</v>
          </cell>
        </row>
        <row r="37">
          <cell r="B37" t="str">
            <v>無回答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1B78-C775-42E3-B13E-309F5EE4362D}">
  <dimension ref="B2:H37"/>
  <sheetViews>
    <sheetView tabSelected="1" workbookViewId="0">
      <selection sqref="A1:XFD1048576"/>
    </sheetView>
  </sheetViews>
  <sheetFormatPr defaultRowHeight="18" customHeight="1" x14ac:dyDescent="0.4"/>
  <cols>
    <col min="2" max="2" width="17.25" bestFit="1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1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</row>
    <row r="16" spans="2:3" ht="18" customHeight="1" x14ac:dyDescent="0.4">
      <c r="B16" t="s">
        <v>21</v>
      </c>
    </row>
    <row r="17" spans="2:8" ht="18" customHeight="1" x14ac:dyDescent="0.4">
      <c r="B17" t="s">
        <v>22</v>
      </c>
      <c r="C17" t="s">
        <v>23</v>
      </c>
    </row>
    <row r="18" spans="2:8" ht="18" customHeight="1" x14ac:dyDescent="0.4">
      <c r="B18" t="s">
        <v>24</v>
      </c>
      <c r="C18" t="s">
        <v>25</v>
      </c>
    </row>
    <row r="19" spans="2:8" ht="18" customHeight="1" x14ac:dyDescent="0.4">
      <c r="B19" t="s">
        <v>26</v>
      </c>
      <c r="C19" s="1" t="s">
        <v>27</v>
      </c>
    </row>
    <row r="20" spans="2:8" ht="18" customHeight="1" x14ac:dyDescent="0.4">
      <c r="B20" t="s">
        <v>28</v>
      </c>
      <c r="C20" t="s">
        <v>29</v>
      </c>
    </row>
    <row r="21" spans="2:8" ht="18" customHeight="1" x14ac:dyDescent="0.4">
      <c r="B21" t="s">
        <v>30</v>
      </c>
      <c r="C21" t="s">
        <v>31</v>
      </c>
    </row>
    <row r="22" spans="2:8" ht="18" customHeight="1" x14ac:dyDescent="0.4">
      <c r="B22" t="s">
        <v>32</v>
      </c>
      <c r="C22" t="s">
        <v>33</v>
      </c>
    </row>
    <row r="23" spans="2:8" ht="18" customHeight="1" x14ac:dyDescent="0.4">
      <c r="B23" t="s">
        <v>34</v>
      </c>
      <c r="C23" t="s">
        <v>35</v>
      </c>
    </row>
    <row r="24" spans="2:8" ht="18" customHeight="1" x14ac:dyDescent="0.4">
      <c r="B24" t="s">
        <v>36</v>
      </c>
      <c r="C24" t="s">
        <v>37</v>
      </c>
    </row>
    <row r="27" spans="2:8" ht="18" customHeight="1" x14ac:dyDescent="0.4">
      <c r="B27" t="s">
        <v>38</v>
      </c>
    </row>
    <row r="28" spans="2:8" ht="18" customHeight="1" x14ac:dyDescent="0.4">
      <c r="B28" t="s">
        <v>39</v>
      </c>
      <c r="C28" s="1" t="s">
        <v>40</v>
      </c>
      <c r="D28" t="s">
        <v>41</v>
      </c>
      <c r="E28" t="s">
        <v>42</v>
      </c>
      <c r="F28" t="s">
        <v>43</v>
      </c>
      <c r="G28" t="s">
        <v>44</v>
      </c>
      <c r="H28" t="s">
        <v>45</v>
      </c>
    </row>
    <row r="29" spans="2:8" ht="18" customHeight="1" x14ac:dyDescent="0.4">
      <c r="B29" t="s">
        <v>46</v>
      </c>
      <c r="C29" s="2">
        <v>1.6345099999999999</v>
      </c>
      <c r="D29" s="2">
        <v>1.30487</v>
      </c>
      <c r="E29" s="2">
        <v>1.3583000000000001</v>
      </c>
      <c r="F29" s="2">
        <v>0.78932999999999998</v>
      </c>
      <c r="G29" s="2">
        <v>0.62724730259184702</v>
      </c>
      <c r="H29" s="2">
        <v>0.708383981101251</v>
      </c>
    </row>
    <row r="30" spans="2:8" ht="18" customHeight="1" x14ac:dyDescent="0.4">
      <c r="B30" t="s">
        <v>47</v>
      </c>
      <c r="C30" s="2">
        <v>2.7420499999999999</v>
      </c>
      <c r="D30" s="2">
        <v>2.0864699999999998</v>
      </c>
      <c r="E30" s="2">
        <v>2.3075100000000002</v>
      </c>
      <c r="F30" s="2">
        <v>1.5459000000000001</v>
      </c>
      <c r="G30" s="2">
        <v>1.7654538335576699</v>
      </c>
      <c r="H30" s="2">
        <v>2.0155720635648402</v>
      </c>
    </row>
    <row r="31" spans="2:8" ht="18" customHeight="1" x14ac:dyDescent="0.4">
      <c r="B31" t="s">
        <v>48</v>
      </c>
      <c r="C31" s="2">
        <v>13.78171</v>
      </c>
      <c r="D31" s="2">
        <v>13.112590000000001</v>
      </c>
      <c r="E31" s="2">
        <v>12.63795</v>
      </c>
      <c r="F31" s="2">
        <v>10.89701</v>
      </c>
      <c r="G31" s="2">
        <v>10.834375631716901</v>
      </c>
      <c r="H31" s="2">
        <v>12.3540499454108</v>
      </c>
    </row>
    <row r="32" spans="2:8" ht="18" customHeight="1" x14ac:dyDescent="0.4">
      <c r="B32" t="s">
        <v>49</v>
      </c>
      <c r="C32" s="2">
        <v>20.534120000000001</v>
      </c>
      <c r="D32" s="2">
        <v>21.06747</v>
      </c>
      <c r="E32" s="2">
        <v>18.560210000000001</v>
      </c>
      <c r="F32" s="2">
        <v>18.809940000000001</v>
      </c>
      <c r="G32" s="2">
        <v>19.5902695085042</v>
      </c>
      <c r="H32" s="2">
        <v>19.222958915864002</v>
      </c>
    </row>
    <row r="33" spans="2:8" ht="18" customHeight="1" x14ac:dyDescent="0.4">
      <c r="B33" t="s">
        <v>50</v>
      </c>
      <c r="C33" s="2">
        <v>19.64987</v>
      </c>
      <c r="D33" s="2">
        <v>21.345020000000002</v>
      </c>
      <c r="E33" s="2">
        <v>19.31692</v>
      </c>
      <c r="F33" s="2">
        <v>21.47193</v>
      </c>
      <c r="G33" s="2">
        <v>20.377658353098902</v>
      </c>
      <c r="H33" s="2">
        <v>21.149015077910299</v>
      </c>
    </row>
    <row r="34" spans="2:8" ht="18" customHeight="1" x14ac:dyDescent="0.4">
      <c r="B34" t="s">
        <v>51</v>
      </c>
      <c r="C34" s="2">
        <v>9.3336900000000007</v>
      </c>
      <c r="D34" s="2">
        <v>10.756030000000001</v>
      </c>
      <c r="E34" s="2">
        <v>9.81663</v>
      </c>
      <c r="F34" s="2">
        <v>11.8119</v>
      </c>
      <c r="G34" s="2">
        <v>11.9825545255449</v>
      </c>
      <c r="H34" s="2">
        <v>11.3506575956578</v>
      </c>
    </row>
    <row r="35" spans="2:8" ht="18" customHeight="1" x14ac:dyDescent="0.4">
      <c r="B35" t="s">
        <v>52</v>
      </c>
      <c r="C35" s="2">
        <v>19.417649999999998</v>
      </c>
      <c r="D35" s="2">
        <v>19.206959999999999</v>
      </c>
      <c r="E35" s="2">
        <v>21.631170000000001</v>
      </c>
      <c r="F35" s="2">
        <v>21.746960000000001</v>
      </c>
      <c r="G35" s="2">
        <v>21.584821284636401</v>
      </c>
      <c r="H35" s="2">
        <v>21.285518558916198</v>
      </c>
    </row>
    <row r="36" spans="2:8" ht="18" customHeight="1" x14ac:dyDescent="0.4">
      <c r="B36" t="s">
        <v>53</v>
      </c>
      <c r="C36" s="2">
        <v>12.9064</v>
      </c>
      <c r="D36" s="2">
        <v>11.1206</v>
      </c>
      <c r="E36" s="2">
        <v>14.371320000000001</v>
      </c>
      <c r="F36" s="2">
        <v>12.92703</v>
      </c>
      <c r="G36" s="2">
        <v>13.2376195603371</v>
      </c>
      <c r="H36" s="2">
        <v>11.9138438615763</v>
      </c>
    </row>
    <row r="37" spans="2:8" ht="18" customHeight="1" x14ac:dyDescent="0.4">
      <c r="B37" t="s">
        <v>54</v>
      </c>
      <c r="C37" s="2"/>
      <c r="D37" s="2"/>
      <c r="E37" s="2"/>
      <c r="F37" s="2"/>
      <c r="G37" s="2"/>
      <c r="H37" s="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2025-11-24T04:35:37Z</dcterms:created>
  <dcterms:modified xsi:type="dcterms:W3CDTF">2025-11-24T04:35:37Z</dcterms:modified>
</cp:coreProperties>
</file>