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shortcut-targets-by-id\1TaQ768FNgWX8fjURwLVolJkO4eUU3Qzc\マーケティングデータベース\PAD\output_csv_excel_ppt\07_outputExcel\"/>
    </mc:Choice>
  </mc:AlternateContent>
  <xr:revisionPtr revIDLastSave="0" documentId="13_ncr:1_{E204E9D2-6190-4308-9838-D19FB433F9FF}" xr6:coauthVersionLast="47" xr6:coauthVersionMax="47" xr10:uidLastSave="{00000000-0000-0000-0000-000000000000}"/>
  <bookViews>
    <workbookView xWindow="1170" yWindow="1170" windowWidth="21015" windowHeight="14790" xr2:uid="{F8166C81-6AA7-4DA3-B22A-B5B900B8DB14}"/>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<sst xmlns="http://schemas.openxmlformats.org/spreadsheetml/2006/main" count="58" uniqueCount="54">
  <si>
    <t xml:space="preserve">調査ID </t>
  </si>
  <si>
    <t>MyVoiceCom-32704-7</t>
  </si>
  <si>
    <t>チャート番号</t>
  </si>
  <si>
    <t>図表名</t>
  </si>
  <si>
    <t>栄養バランス維持にあたり困難・大変なこと・不満</t>
  </si>
  <si>
    <t>合計チャート数</t>
  </si>
  <si>
    <t>管理番号</t>
  </si>
  <si>
    <t>調査名</t>
  </si>
  <si>
    <t>栄養バランス（第2回）</t>
  </si>
  <si>
    <t>元調査名</t>
  </si>
  <si>
    <t>調査概要</t>
  </si>
  <si>
    <t>栄養バランスの利用実態・意識を把握する</t>
  </si>
  <si>
    <t>調査機関</t>
  </si>
  <si>
    <t>マイボイスコム</t>
  </si>
  <si>
    <t>公表時期</t>
  </si>
  <si>
    <t>0001/01/01 0:00:00</t>
  </si>
  <si>
    <t>調査期間開始時点</t>
  </si>
  <si>
    <t>調査期間終了時点</t>
  </si>
  <si>
    <t>調査対象</t>
  </si>
  <si>
    <t>10～70代までの男女</t>
  </si>
  <si>
    <t>調査対象２</t>
  </si>
  <si>
    <t>サンプルサイズ</t>
  </si>
  <si>
    <t>メインカテゴリ</t>
  </si>
  <si>
    <t>食品</t>
  </si>
  <si>
    <t>サブカテゴリ</t>
  </si>
  <si>
    <t>その他</t>
  </si>
  <si>
    <t>コメント</t>
  </si>
  <si>
    <t>栄養バランス維持にあたり困難だと思うことは「栄養バランスに配慮した食事の準備や、メニューを考えるのが面倒・時間がかかる」「お金がかかる」が各3割強、「どの栄養素が不足しているかがわからない」が19.1％、「モチベーションを保つのが難しい」が15.5％となっています。
「自分で食事を準備することが少ないため、自分ではコントロールが難しい」は男性の方が比率が高くなっています。
「栄養バランスに配慮した食事の準備や、メニューを考えるのが面倒・時間がかかる」「家族など一緒に食べる人の分も考えるのが大変」などは女性の方が高くなっています。
「お金がかかる」は30～40代での比率が高くなっています。
栄養バランスのために実施したいことがあるが実施していない層では「栄養バランスに配慮した食事の準備や、メニューを考えるのが面倒・時間がかかる」「お金がかかる」「モチベーションを保つのが難しい」が他の層と比べて比率が高く、実施にあたっての課題になっていることがうかがえます。</t>
  </si>
  <si>
    <t>調査元URL1</t>
  </si>
  <si>
    <t>https://myel.myvoice.jp/products/detail.php?product_id=32704</t>
  </si>
  <si>
    <t>質問形式</t>
  </si>
  <si>
    <t>複数回答可</t>
  </si>
  <si>
    <t>質問内容</t>
  </si>
  <si>
    <t>Q7．（全員）あなたが栄養バランス維持にあたって困難だと思うことや大変に感じること、不満などがあればお聞かせください。（複数回答可）</t>
  </si>
  <si>
    <t>キーワード</t>
  </si>
  <si>
    <t>栄養バランス,栄養,食事,たんぱく質,炭水化物</t>
  </si>
  <si>
    <t>脚注</t>
  </si>
  <si>
    <t>注1）過去調査は、今回調査の性年代構成比にあわせてウエイトバックした値。
注2）＊は第1回にはない。
注3）第1回の選択肢は次のとおり。
・「栄養バランスに配慮した食事の準備や、メニューを考えるのが面倒・時間がかかる」は
　「栄養バランスを考えた食事の準備が大変・面倒・時間がかかる」</t>
    <phoneticPr fontId="2"/>
  </si>
  <si>
    <t>グラフ用データ</t>
  </si>
  <si>
    <t>第2回（2025／10）
（n＝11389）</t>
    <rPh sb="0" eb="1">
      <t>ダイ</t>
    </rPh>
    <rPh sb="2" eb="3">
      <t>カイ</t>
    </rPh>
    <phoneticPr fontId="1"/>
  </si>
  <si>
    <t>第1回（2023／8）</t>
    <rPh sb="0" eb="1">
      <t>ダイ</t>
    </rPh>
    <rPh sb="2" eb="3">
      <t>カイ</t>
    </rPh>
    <phoneticPr fontId="1"/>
  </si>
  <si>
    <t>栄養バランスに配慮した食事の準備や、メニューを考えるのが面倒・時間がかかる</t>
  </si>
  <si>
    <t>お金がかかる</t>
  </si>
  <si>
    <t>どの栄養素が不足しているかがわからない</t>
  </si>
  <si>
    <t>モチベーションを保つのが難しい＊</t>
    <phoneticPr fontId="2"/>
  </si>
  <si>
    <t>自分で食事を準備することが少ないため、自分ではコントロールが難しい</t>
  </si>
  <si>
    <t>家族など一緒に食べる人の分も考えるのが大変</t>
  </si>
  <si>
    <t>好きなものを好きなように食べられない（食べる内容・量などに制限がある）</t>
  </si>
  <si>
    <t>日常生活や仕事の都合で、栄養バランスに配慮した食生活を続けにくい＊</t>
    <phoneticPr fontId="2"/>
  </si>
  <si>
    <t>栄養バランスをとるための方法がわからない</t>
  </si>
  <si>
    <t>外食や市販の惣菜・弁当などの利用が多く、栄養バランスをとりにくい</t>
  </si>
  <si>
    <t>一度に食べられる量が少なく、栄養を十分にとれない＊</t>
    <phoneticPr fontId="2"/>
  </si>
  <si>
    <t>特にない</t>
  </si>
  <si>
    <t>無回答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</si>
</sst>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 x14ac:knownFonts="1">
    <font>
      <sz val="11"/>
      <color theme="1"/>
      <name val="游ゴシック"/>
      <family val="2"/>
      <charset val="128"/>
      <scheme val="minor"/>
    </font>
    <font>
      <b/>
      <sz val="15"/>
      <color theme="3"/>
      <name val="游ゴシック"/>
      <family val="2"/>
      <charset val="128"/>
      <scheme val="minor"/>
    </font>
    <font>
      <sz val="6"/>
      <name val="游ゴシック"/>
      <family val="2"/>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3">
    <xf numFmtId="0" fontId="0" fillId="0" borderId="0" xfId="0">
      <alignment vertical="center"/>
    </xf>
    <xf numFmtId="0" fontId="0" fillId="0" borderId="0" xfId="0" applyAlignment="1">
      <alignment vertical="center" wrapText="1"/>
    </xf>
    <xf numFmtId="176" fontId="0" fillId="0" borderId="0" xfId="0" applyNumberForma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400" b="0" i="0" u="none" strike="noStrike" baseline="0">
                <a:effectLst/>
              </a:rPr>
              <a:t>栄養バランス維持にあたり困難・大変なこと・不満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ltLang="en-US"/>
        </a:p>
      </c:txPr>
    </c:title>
    <c:autoTitleDeleted val="0"/>
    <c:plotArea>
      <c:layout>
        <c:manualLayout>
          <c:layoutTarget val="inner"/>
          <c:xMode val="edge"/>
          <c:yMode val="edge"/>
          <c:x val="0.50825994390186202"/>
          <c:y val="8.0856555164646973E-2"/>
          <c:w val="0.44487310330843838"/>
          <c:h val="0.91013197818357816"/>
        </c:manualLayout>
      </c:layout>
      <c:barChart>
        <c:barDir val="bar"/>
        <c:grouping val="clustered"/>
        <c:varyColors val="0"/>
        <c:ser>
          <c:idx val="0"/>
          <c:order val="0"/>
          <c:tx>
            <c:strRef>
              <c:f>'[1]7'!$C$28</c:f>
              <c:strCache>
                <c:ptCount val="1"/>
                <c:pt idx="0">
                  <c:v>第2回（2025／10）
（n＝11389）</c:v>
                </c:pt>
              </c:strCache>
            </c:strRef>
          </c:tx>
          <c:spPr>
            <a:solidFill>
              <a:srgbClr val="2A315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'[1]7'!$B$29:$B$42</c:f>
              <c:strCache>
                <c:ptCount val="14"/>
                <c:pt idx="0">
                  <c:v>栄養バランスに配慮した食事の準備や、メニューを考えるのが面倒・時間がかかる</c:v>
                </c:pt>
                <c:pt idx="1">
                  <c:v>お金がかかる</c:v>
                </c:pt>
                <c:pt idx="2">
                  <c:v>どの栄養素が不足しているかがわからない</c:v>
                </c:pt>
                <c:pt idx="3">
                  <c:v>モチベーションを保つのが難しい＊</c:v>
                </c:pt>
                <c:pt idx="4">
                  <c:v>自分で食事を準備することが少ないため、自分ではコントロールが難しい</c:v>
                </c:pt>
                <c:pt idx="5">
                  <c:v>家族など一緒に食べる人の分も考えるのが大変</c:v>
                </c:pt>
                <c:pt idx="6">
                  <c:v>好きなものを好きなように食べられない（食べる内容・量などに制限がある）</c:v>
                </c:pt>
                <c:pt idx="7">
                  <c:v>日常生活や仕事の都合で、栄養バランスに配慮した食生活を続けにくい＊</c:v>
                </c:pt>
                <c:pt idx="8">
                  <c:v>栄養バランスをとるための方法がわからない</c:v>
                </c:pt>
                <c:pt idx="9">
                  <c:v>外食や市販の惣菜・弁当などの利用が多く、栄養バランスをとりにくい</c:v>
                </c:pt>
                <c:pt idx="10">
                  <c:v>一度に食べられる量が少なく、栄養を十分にとれない＊</c:v>
                </c:pt>
                <c:pt idx="11">
                  <c:v>その他</c:v>
                </c:pt>
                <c:pt idx="12">
                  <c:v>特にない</c:v>
                </c:pt>
                <c:pt idx="13">
                  <c:v>無回答</c:v>
                </c:pt>
              </c:strCache>
            </c:strRef>
          </c:cat>
          <c:val>
            <c:numRef>
              <c:f>'[1]7'!$C$29:$C$42</c:f>
              <c:numCache>
                <c:formatCode>0.0</c:formatCode>
                <c:ptCount val="14"/>
                <c:pt idx="0">
                  <c:v>33.70796</c:v>
                </c:pt>
                <c:pt idx="1">
                  <c:v>29.993849999999998</c:v>
                </c:pt>
                <c:pt idx="2">
                  <c:v>19.07103</c:v>
                </c:pt>
                <c:pt idx="3">
                  <c:v>15.541309999999999</c:v>
                </c:pt>
                <c:pt idx="4">
                  <c:v>13.39889</c:v>
                </c:pt>
                <c:pt idx="5">
                  <c:v>11.010619999999999</c:v>
                </c:pt>
                <c:pt idx="6">
                  <c:v>10.56282</c:v>
                </c:pt>
                <c:pt idx="7">
                  <c:v>9.5794200000000007</c:v>
                </c:pt>
                <c:pt idx="8">
                  <c:v>7.6301699999999997</c:v>
                </c:pt>
                <c:pt idx="9">
                  <c:v>6.1287200000000004</c:v>
                </c:pt>
                <c:pt idx="10">
                  <c:v>4.9697100000000001</c:v>
                </c:pt>
                <c:pt idx="11">
                  <c:v>1.55413</c:v>
                </c:pt>
                <c:pt idx="12">
                  <c:v>22.556850000000001</c:v>
                </c:pt>
                <c:pt idx="13">
                  <c:v>0.76388999999999996</c:v>
                </c:pt>
              </c:numCache>
            </c:numRef>
          </c:val>
          <c:extLst>
            <c:ext xmlns:c16="http://schemas.microsoft.com/office/drawing/2014/chart" uri="{C3380CC4-5D6E-409C-BE32-E72D297353CC}">
              <c16:uniqueId val="{00000000-D046-4367-94B9-E840251543A5}"/>
            </c:ext>
          </c:extLst>
        </c:ser>
        <c:ser>
          <c:idx val="1"/>
          <c:order val="1"/>
          <c:tx>
            <c:strRef>
              <c:f>'[1]7'!$D$28</c:f>
              <c:strCache>
                <c:ptCount val="1"/>
                <c:pt idx="0">
                  <c:v>第1回（2023／8）</c:v>
                </c:pt>
              </c:strCache>
            </c:strRef>
          </c:tx>
          <c:spPr>
            <a:solidFill>
              <a:srgbClr val="00468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'[1]7'!$B$29:$B$42</c:f>
              <c:strCache>
                <c:ptCount val="14"/>
                <c:pt idx="0">
                  <c:v>栄養バランスに配慮した食事の準備や、メニューを考えるのが面倒・時間がかかる</c:v>
                </c:pt>
                <c:pt idx="1">
                  <c:v>お金がかかる</c:v>
                </c:pt>
                <c:pt idx="2">
                  <c:v>どの栄養素が不足しているかがわからない</c:v>
                </c:pt>
                <c:pt idx="3">
                  <c:v>モチベーションを保つのが難しい＊</c:v>
                </c:pt>
                <c:pt idx="4">
                  <c:v>自分で食事を準備することが少ないため、自分ではコントロールが難しい</c:v>
                </c:pt>
                <c:pt idx="5">
                  <c:v>家族など一緒に食べる人の分も考えるのが大変</c:v>
                </c:pt>
                <c:pt idx="6">
                  <c:v>好きなものを好きなように食べられない（食べる内容・量などに制限がある）</c:v>
                </c:pt>
                <c:pt idx="7">
                  <c:v>日常生活や仕事の都合で、栄養バランスに配慮した食生活を続けにくい＊</c:v>
                </c:pt>
                <c:pt idx="8">
                  <c:v>栄養バランスをとるための方法がわからない</c:v>
                </c:pt>
                <c:pt idx="9">
                  <c:v>外食や市販の惣菜・弁当などの利用が多く、栄養バランスをとりにくい</c:v>
                </c:pt>
                <c:pt idx="10">
                  <c:v>一度に食べられる量が少なく、栄養を十分にとれない＊</c:v>
                </c:pt>
                <c:pt idx="11">
                  <c:v>その他</c:v>
                </c:pt>
                <c:pt idx="12">
                  <c:v>特にない</c:v>
                </c:pt>
                <c:pt idx="13">
                  <c:v>無回答</c:v>
                </c:pt>
              </c:strCache>
            </c:strRef>
          </c:cat>
          <c:val>
            <c:numRef>
              <c:f>'[1]7'!$D$29:$D$42</c:f>
              <c:numCache>
                <c:formatCode>0.0</c:formatCode>
                <c:ptCount val="14"/>
                <c:pt idx="0">
                  <c:v>30.884049999999998</c:v>
                </c:pt>
                <c:pt idx="1">
                  <c:v>26.835249999999998</c:v>
                </c:pt>
                <c:pt idx="2">
                  <c:v>18.48809</c:v>
                </c:pt>
                <c:pt idx="4">
                  <c:v>12.734019999999999</c:v>
                </c:pt>
                <c:pt idx="5">
                  <c:v>10.89029</c:v>
                </c:pt>
                <c:pt idx="6">
                  <c:v>9.8627000000000002</c:v>
                </c:pt>
                <c:pt idx="8">
                  <c:v>7.5048199999999996</c:v>
                </c:pt>
                <c:pt idx="9">
                  <c:v>5.3114699999999999</c:v>
                </c:pt>
                <c:pt idx="11">
                  <c:v>1.40151</c:v>
                </c:pt>
                <c:pt idx="12">
                  <c:v>22.321739999999998</c:v>
                </c:pt>
                <c:pt idx="13">
                  <c:v>0.57594000000000001</c:v>
                </c:pt>
              </c:numCache>
            </c:numRef>
          </c:val>
          <c:extLst>
            <c:ext xmlns:c16="http://schemas.microsoft.com/office/drawing/2014/chart" uri="{C3380CC4-5D6E-409C-BE32-E72D297353CC}">
              <c16:uniqueId val="{00000001-D046-4367-94B9-E840251543A5}"/>
            </c:ext>
          </c:extLst>
        </c:ser>
        <c:dLbls>
          <c:showLegendKey val="0"/>
          <c:showVal val="0"/>
          <c:showCatName val="0"/>
          <c:showSerName val="0"/>
          <c:showPercent val="0"/>
          <c:showBubbleSize val="0"/>
        </c:dLbls>
        <c:gapWidth val="80"/>
        <c:axId val="1912482352"/>
        <c:axId val="1912235552"/>
      </c:barChart>
      <c:catAx>
        <c:axId val="19124823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235552"/>
        <c:crosses val="autoZero"/>
        <c:auto val="1"/>
        <c:lblAlgn val="ctr"/>
        <c:lblOffset val="100"/>
        <c:noMultiLvlLbl val="0"/>
      </c:catAx>
      <c:valAx>
        <c:axId val="1912235552"/>
        <c:scaling>
          <c:orientation val="minMax"/>
          <c:max val="100"/>
        </c:scaling>
        <c:delete val="0"/>
        <c:axPos val="t"/>
        <c:majorGridlines>
          <c:spPr>
            <a:ln w="9525" cap="flat" cmpd="sng" algn="ctr">
              <a:solidFill>
                <a:schemeClr val="tx1">
                  <a:lumMod val="15000"/>
                  <a:lumOff val="85000"/>
                </a:schemeClr>
              </a:solidFill>
              <a:round/>
            </a:ln>
            <a:effectLst/>
          </c:spPr>
        </c:majorGridlines>
        <c:numFmt formatCode="General" sourceLinked="0"/>
        <c:majorTickMark val="in"/>
        <c:minorTickMark val="none"/>
        <c:tickLblPos val="nextTo"/>
        <c:spPr>
          <a:noFill/>
          <a:ln>
            <a:solidFill>
              <a:schemeClr val="tx1">
                <a:lumMod val="65000"/>
                <a:lumOff val="35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912482352"/>
        <c:crosses val="autoZero"/>
        <c:crossBetween val="between"/>
        <c:majorUnit val="20"/>
      </c:valAx>
      <c:spPr>
        <a:noFill/>
        <a:ln>
          <a:noFill/>
        </a:ln>
        <a:effectLst/>
      </c:spPr>
    </c:plotArea>
    <c:legend>
      <c:legendPos val="b"/>
      <c:layout>
        <c:manualLayout>
          <c:xMode val="edge"/>
          <c:yMode val="edge"/>
          <c:x val="0.73732587611097966"/>
          <c:y val="0.71084575864187194"/>
          <c:w val="0.23571406846676354"/>
          <c:h val="0.12522491901093707"/>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27</xdr:row>
      <xdr:rowOff>0</xdr:rowOff>
    </xdr:from>
    <xdr:to>
      <xdr:col>14</xdr:col>
      <xdr:colOff>533400</xdr:colOff>
      <xdr:row>74</xdr:row>
      <xdr:rowOff>0</xdr:rowOff>
    </xdr:to>
    <xdr:graphicFrame macro="">
      <xdr:nvGraphicFramePr>
        <xdr:cNvPr id="2" name="グラフ 1">
          <a:extLst>
            <a:ext uri="{FF2B5EF4-FFF2-40B4-BE49-F238E27FC236}">
              <a16:creationId xmlns:a16="http://schemas.microsoft.com/office/drawing/2014/main" id="{D4691548-2C28-452C-AE56-D246DF17F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0.90342</cdr:x>
      <cdr:y>0.02759</cdr:y>
    </cdr:from>
    <cdr:to>
      <cdr:x>1</cdr:x>
      <cdr:y>0.05556</cdr:y>
    </cdr:to>
    <cdr:sp macro="" textlink="">
      <cdr:nvSpPr>
        <cdr:cNvPr id="2" name="テキスト ボックス 1">
          <a:extLst xmlns:a="http://schemas.openxmlformats.org/drawingml/2006/main">
            <a:ext uri="{FF2B5EF4-FFF2-40B4-BE49-F238E27FC236}">
              <a16:creationId xmlns:a16="http://schemas.microsoft.com/office/drawing/2014/main" id="{93C696A8-D3AA-F60E-C008-927CDE921EDC}"/>
            </a:ext>
          </a:extLst>
        </cdr:cNvPr>
        <cdr:cNvSpPr txBox="1"/>
      </cdr:nvSpPr>
      <cdr:spPr>
        <a:xfrm xmlns:a="http://schemas.openxmlformats.org/drawingml/2006/main">
          <a:off x="5702301" y="296480"/>
          <a:ext cx="609599" cy="300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solidFill>
                <a:schemeClr val="tx1">
                  <a:lumMod val="65000"/>
                  <a:lumOff val="35000"/>
                </a:schemeClr>
              </a:solidFill>
            </a:rPr>
            <a:t>（％）</a:t>
          </a:r>
          <a:endParaRPr lang="en-US" altLang="ja-JP" sz="900">
            <a:solidFill>
              <a:schemeClr val="tx1">
                <a:lumMod val="65000"/>
                <a:lumOff val="35000"/>
              </a:schemeClr>
            </a:solidFill>
          </a:endParaRPr>
        </a:p>
        <a:p xmlns:a="http://schemas.openxmlformats.org/drawingml/2006/main">
          <a:endParaRPr lang="ja-JP" altLang="en-US" sz="900">
            <a:solidFill>
              <a:schemeClr val="tx1">
                <a:lumMod val="65000"/>
                <a:lumOff val="35000"/>
              </a:schemeClr>
            </a:solidFill>
          </a:endParaRP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G:\.shortcut-targets-by-id\1TaQ768FNgWX8fjURwLVolJkO4eUU3Qzc\&#12510;&#12540;&#12465;&#12486;&#12451;&#12531;&#12464;&#12487;&#12540;&#12479;&#12505;&#12540;&#12473;\PAD\output_csv_excel_ppt\01_input\&#12304;&#32013;&#21697;&#12305;32704-&#26628;&#39178;&#12496;&#12521;&#12531;&#12473;&#65288;&#31532;2&#22238;&#65289;.xlsx" TargetMode="External"/><Relationship Id="rId1" Type="http://schemas.openxmlformats.org/officeDocument/2006/relationships/externalLinkPath" Target="/.shortcut-targets-by-id/1TaQ768FNgWX8fjURwLVolJkO4eUU3Qzc/&#12510;&#12540;&#12465;&#12486;&#12451;&#12531;&#12464;&#12487;&#12540;&#12479;&#12505;&#12540;&#12473;/PAD/output_csv_excel_ppt/01_input/&#12304;&#32013;&#21697;&#12305;32704-&#26628;&#39178;&#12496;&#12521;&#12531;&#12473;&#65288;&#31532;2&#22238;&#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 val="チャートスクリプト_1"/>
      <sheetName val="2"/>
      <sheetName val="チャートスクリプト_2"/>
      <sheetName val="3"/>
      <sheetName val="チャートスクリプト_3"/>
      <sheetName val="4"/>
      <sheetName val="チャートスクリプト_4"/>
      <sheetName val="5"/>
      <sheetName val="チャートスクリプト_5"/>
      <sheetName val="6"/>
      <sheetName val="チャートスクリプト_6"/>
      <sheetName val="7"/>
      <sheetName val="チャートスクリプト_7"/>
      <sheetName val="8"/>
      <sheetName val="チャートスクリプト_8"/>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8">
          <cell r="C28" t="str">
            <v>第2回（2025／10）
（n＝11389）</v>
          </cell>
          <cell r="D28" t="str">
            <v>第1回（2023／8）</v>
          </cell>
        </row>
        <row r="29">
          <cell r="B29" t="str">
            <v>栄養バランスに配慮した食事の準備や、メニューを考えるのが面倒・時間がかかる</v>
          </cell>
          <cell r="C29">
            <v>33.70796</v>
          </cell>
          <cell r="D29">
            <v>30.884049999999998</v>
          </cell>
        </row>
        <row r="30">
          <cell r="B30" t="str">
            <v>お金がかかる</v>
          </cell>
          <cell r="C30">
            <v>29.993849999999998</v>
          </cell>
          <cell r="D30">
            <v>26.835249999999998</v>
          </cell>
        </row>
        <row r="31">
          <cell r="B31" t="str">
            <v>どの栄養素が不足しているかがわからない</v>
          </cell>
          <cell r="C31">
            <v>19.07103</v>
          </cell>
          <cell r="D31">
            <v>18.48809</v>
          </cell>
        </row>
        <row r="32">
          <cell r="B32" t="str">
            <v>モチベーションを保つのが難しい＊</v>
          </cell>
          <cell r="C32">
            <v>15.541309999999999</v>
          </cell>
        </row>
        <row r="33">
          <cell r="B33" t="str">
            <v>自分で食事を準備することが少ないため、自分ではコントロールが難しい</v>
          </cell>
          <cell r="C33">
            <v>13.39889</v>
          </cell>
          <cell r="D33">
            <v>12.734019999999999</v>
          </cell>
        </row>
        <row r="34">
          <cell r="B34" t="str">
            <v>家族など一緒に食べる人の分も考えるのが大変</v>
          </cell>
          <cell r="C34">
            <v>11.010619999999999</v>
          </cell>
          <cell r="D34">
            <v>10.89029</v>
          </cell>
        </row>
        <row r="35">
          <cell r="B35" t="str">
            <v>好きなものを好きなように食べられない（食べる内容・量などに制限がある）</v>
          </cell>
          <cell r="C35">
            <v>10.56282</v>
          </cell>
          <cell r="D35">
            <v>9.8627000000000002</v>
          </cell>
        </row>
        <row r="36">
          <cell r="B36" t="str">
            <v>日常生活や仕事の都合で、栄養バランスに配慮した食生活を続けにくい＊</v>
          </cell>
          <cell r="C36">
            <v>9.5794200000000007</v>
          </cell>
        </row>
        <row r="37">
          <cell r="B37" t="str">
            <v>栄養バランスをとるための方法がわからない</v>
          </cell>
          <cell r="C37">
            <v>7.6301699999999997</v>
          </cell>
          <cell r="D37">
            <v>7.5048199999999996</v>
          </cell>
        </row>
        <row r="38">
          <cell r="B38" t="str">
            <v>外食や市販の惣菜・弁当などの利用が多く、栄養バランスをとりにくい</v>
          </cell>
          <cell r="C38">
            <v>6.1287200000000004</v>
          </cell>
          <cell r="D38">
            <v>5.3114699999999999</v>
          </cell>
        </row>
        <row r="39">
          <cell r="B39" t="str">
            <v>一度に食べられる量が少なく、栄養を十分にとれない＊</v>
          </cell>
          <cell r="C39">
            <v>4.9697100000000001</v>
          </cell>
        </row>
        <row r="40">
          <cell r="B40" t="str">
            <v>その他</v>
          </cell>
          <cell r="C40">
            <v>1.55413</v>
          </cell>
          <cell r="D40">
            <v>1.40151</v>
          </cell>
        </row>
        <row r="41">
          <cell r="B41" t="str">
            <v>特にない</v>
          </cell>
          <cell r="C41">
            <v>22.556850000000001</v>
          </cell>
          <cell r="D41">
            <v>22.321739999999998</v>
          </cell>
        </row>
        <row r="42">
          <cell r="B42" t="str">
            <v>無回答</v>
          </cell>
          <cell r="C42">
            <v>0.76388999999999996</v>
          </cell>
          <cell r="D42">
            <v>0.57594000000000001</v>
          </cell>
        </row>
      </sheetData>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17224-30DB-41BE-BC72-EA6F4EEC879E}">
  <dimension ref="B2:D42"/>
  <sheetViews>
    <sheetView tabSelected="1" workbookViewId="0">
      <selection sqref="A1:XFD1048576"/>
    </sheetView>
  </sheetViews>
  <sheetFormatPr defaultColWidth="8.875" defaultRowHeight="18" customHeight="1" x14ac:dyDescent="0.4"/>
  <cols>
    <col min="2" max="2" width="17.125" bestFit="1" customWidth="1"/>
    <col min="3" max="3" width="8.625" customWidth="1"/>
  </cols>
  <sheetData>
    <row r="2" spans="2:3" ht="18" customHeight="1" x14ac:dyDescent="0.4">
      <c r="B2" t="s">
        <v>0</v>
      </c>
      <c r="C2" t="s">
        <v>1</v>
      </c>
    </row>
    <row r="3" spans="2:3" ht="18" customHeight="1" x14ac:dyDescent="0.4">
      <c r="B3" t="s">
        <v>2</v>
      </c>
      <c r="C3">
        <v>7</v>
      </c>
    </row>
    <row r="4" spans="2:3" ht="18" customHeight="1" x14ac:dyDescent="0.4">
      <c r="B4" t="s">
        <v>3</v>
      </c>
      <c r="C4" t="s">
        <v>4</v>
      </c>
    </row>
    <row r="5" spans="2:3" ht="18" customHeight="1" x14ac:dyDescent="0.4">
      <c r="B5" t="s">
        <v>5</v>
      </c>
      <c r="C5">
        <v>8</v>
      </c>
    </row>
    <row r="6" spans="2:3" ht="18" customHeight="1" x14ac:dyDescent="0.4">
      <c r="B6" t="s">
        <v>6</v>
      </c>
      <c r="C6">
        <v>32704</v>
      </c>
    </row>
    <row r="7" spans="2:3" ht="18" customHeight="1" x14ac:dyDescent="0.4">
      <c r="B7" t="s">
        <v>7</v>
      </c>
      <c r="C7" t="s">
        <v>8</v>
      </c>
    </row>
    <row r="8" spans="2:3" ht="18" customHeight="1" x14ac:dyDescent="0.4">
      <c r="B8" t="s">
        <v>9</v>
      </c>
      <c r="C8" t="s">
        <v>8</v>
      </c>
    </row>
    <row r="9" spans="2:3" ht="18" customHeight="1" x14ac:dyDescent="0.4">
      <c r="B9" t="s">
        <v>10</v>
      </c>
      <c r="C9" t="s">
        <v>11</v>
      </c>
    </row>
    <row r="10" spans="2:3" ht="18" customHeight="1" x14ac:dyDescent="0.4">
      <c r="B10" t="s">
        <v>12</v>
      </c>
      <c r="C10" t="s">
        <v>13</v>
      </c>
    </row>
    <row r="11" spans="2:3" ht="18" customHeight="1" x14ac:dyDescent="0.4">
      <c r="B11" t="s">
        <v>14</v>
      </c>
      <c r="C11" t="s">
        <v>15</v>
      </c>
    </row>
    <row r="12" spans="2:3" ht="18" customHeight="1" x14ac:dyDescent="0.4">
      <c r="B12" t="s">
        <v>16</v>
      </c>
      <c r="C12" t="s">
        <v>15</v>
      </c>
    </row>
    <row r="13" spans="2:3" ht="18" customHeight="1" x14ac:dyDescent="0.4">
      <c r="B13" t="s">
        <v>17</v>
      </c>
      <c r="C13" t="s">
        <v>15</v>
      </c>
    </row>
    <row r="14" spans="2:3" ht="18" customHeight="1" x14ac:dyDescent="0.4">
      <c r="B14" t="s">
        <v>18</v>
      </c>
      <c r="C14" t="s">
        <v>19</v>
      </c>
    </row>
    <row r="15" spans="2:3" ht="18" customHeight="1" x14ac:dyDescent="0.4">
      <c r="B15" t="s">
        <v>20</v>
      </c>
    </row>
    <row r="16" spans="2:3" ht="18" customHeight="1" x14ac:dyDescent="0.4">
      <c r="B16" t="s">
        <v>21</v>
      </c>
    </row>
    <row r="17" spans="2:4" ht="18" customHeight="1" x14ac:dyDescent="0.4">
      <c r="B17" t="s">
        <v>22</v>
      </c>
      <c r="C17" t="s">
        <v>23</v>
      </c>
    </row>
    <row r="18" spans="2:4" ht="18" customHeight="1" x14ac:dyDescent="0.4">
      <c r="B18" t="s">
        <v>24</v>
      </c>
      <c r="C18" t="s">
        <v>25</v>
      </c>
    </row>
    <row r="19" spans="2:4" ht="18" customHeight="1" x14ac:dyDescent="0.4">
      <c r="B19" t="s">
        <v>26</v>
      </c>
      <c r="C19" s="1" t="s">
        <v>27</v>
      </c>
    </row>
    <row r="20" spans="2:4" ht="18" customHeight="1" x14ac:dyDescent="0.4">
      <c r="B20" t="s">
        <v>28</v>
      </c>
      <c r="C20" t="s">
        <v>29</v>
      </c>
    </row>
    <row r="21" spans="2:4" ht="18" customHeight="1" x14ac:dyDescent="0.4">
      <c r="B21" t="s">
        <v>30</v>
      </c>
      <c r="C21" t="s">
        <v>31</v>
      </c>
    </row>
    <row r="22" spans="2:4" ht="18" customHeight="1" x14ac:dyDescent="0.4">
      <c r="B22" t="s">
        <v>32</v>
      </c>
      <c r="C22" t="s">
        <v>33</v>
      </c>
    </row>
    <row r="23" spans="2:4" ht="18" customHeight="1" x14ac:dyDescent="0.4">
      <c r="B23" t="s">
        <v>34</v>
      </c>
      <c r="C23" t="s">
        <v>35</v>
      </c>
    </row>
    <row r="24" spans="2:4" ht="18" customHeight="1" x14ac:dyDescent="0.4">
      <c r="B24" t="s">
        <v>36</v>
      </c>
      <c r="C24" s="1" t="s">
        <v>37</v>
      </c>
    </row>
    <row r="27" spans="2:4" ht="18" customHeight="1" x14ac:dyDescent="0.4">
      <c r="B27" t="s">
        <v>38</v>
      </c>
    </row>
    <row r="28" spans="2:4" ht="18" customHeight="1" x14ac:dyDescent="0.4">
      <c r="C28" s="1" t="s">
        <v>39</v>
      </c>
      <c r="D28" t="s">
        <v>40</v>
      </c>
    </row>
    <row r="29" spans="2:4" ht="18" customHeight="1" x14ac:dyDescent="0.4">
      <c r="B29" t="s">
        <v>41</v>
      </c>
      <c r="C29" s="2">
        <v>33.70796</v>
      </c>
      <c r="D29" s="2">
        <v>30.884049999999998</v>
      </c>
    </row>
    <row r="30" spans="2:4" ht="18" customHeight="1" x14ac:dyDescent="0.4">
      <c r="B30" t="s">
        <v>42</v>
      </c>
      <c r="C30" s="2">
        <v>29.993849999999998</v>
      </c>
      <c r="D30" s="2">
        <v>26.835249999999998</v>
      </c>
    </row>
    <row r="31" spans="2:4" ht="18" customHeight="1" x14ac:dyDescent="0.4">
      <c r="B31" t="s">
        <v>43</v>
      </c>
      <c r="C31" s="2">
        <v>19.07103</v>
      </c>
      <c r="D31" s="2">
        <v>18.48809</v>
      </c>
    </row>
    <row r="32" spans="2:4" ht="18" customHeight="1" x14ac:dyDescent="0.4">
      <c r="B32" t="s">
        <v>44</v>
      </c>
      <c r="C32" s="2">
        <v>15.541309999999999</v>
      </c>
      <c r="D32" s="2"/>
    </row>
    <row r="33" spans="2:4" ht="18" customHeight="1" x14ac:dyDescent="0.4">
      <c r="B33" t="s">
        <v>45</v>
      </c>
      <c r="C33" s="2">
        <v>13.39889</v>
      </c>
      <c r="D33" s="2">
        <v>12.734019999999999</v>
      </c>
    </row>
    <row r="34" spans="2:4" ht="18" customHeight="1" x14ac:dyDescent="0.4">
      <c r="B34" t="s">
        <v>46</v>
      </c>
      <c r="C34" s="2">
        <v>11.010619999999999</v>
      </c>
      <c r="D34" s="2">
        <v>10.89029</v>
      </c>
    </row>
    <row r="35" spans="2:4" ht="18" customHeight="1" x14ac:dyDescent="0.4">
      <c r="B35" t="s">
        <v>47</v>
      </c>
      <c r="C35" s="2">
        <v>10.56282</v>
      </c>
      <c r="D35" s="2">
        <v>9.8627000000000002</v>
      </c>
    </row>
    <row r="36" spans="2:4" ht="18" customHeight="1" x14ac:dyDescent="0.4">
      <c r="B36" t="s">
        <v>48</v>
      </c>
      <c r="C36" s="2">
        <v>9.5794200000000007</v>
      </c>
      <c r="D36" s="2"/>
    </row>
    <row r="37" spans="2:4" ht="18" customHeight="1" x14ac:dyDescent="0.4">
      <c r="B37" t="s">
        <v>49</v>
      </c>
      <c r="C37" s="2">
        <v>7.6301699999999997</v>
      </c>
      <c r="D37" s="2">
        <v>7.5048199999999996</v>
      </c>
    </row>
    <row r="38" spans="2:4" ht="18" customHeight="1" x14ac:dyDescent="0.4">
      <c r="B38" t="s">
        <v>50</v>
      </c>
      <c r="C38" s="2">
        <v>6.1287200000000004</v>
      </c>
      <c r="D38" s="2">
        <v>5.3114699999999999</v>
      </c>
    </row>
    <row r="39" spans="2:4" ht="18" customHeight="1" x14ac:dyDescent="0.4">
      <c r="B39" t="s">
        <v>51</v>
      </c>
      <c r="C39" s="2">
        <v>4.9697100000000001</v>
      </c>
      <c r="D39" s="2"/>
    </row>
    <row r="40" spans="2:4" ht="18" customHeight="1" x14ac:dyDescent="0.4">
      <c r="B40" t="s">
        <v>25</v>
      </c>
      <c r="C40" s="2">
        <v>1.55413</v>
      </c>
      <c r="D40" s="2">
        <v>1.40151</v>
      </c>
    </row>
    <row r="41" spans="2:4" ht="18" customHeight="1" x14ac:dyDescent="0.4">
      <c r="B41" t="s">
        <v>52</v>
      </c>
      <c r="C41" s="2">
        <v>22.556850000000001</v>
      </c>
      <c r="D41" s="2">
        <v>22.321739999999998</v>
      </c>
    </row>
    <row r="42" spans="2:4" ht="18" customHeight="1" x14ac:dyDescent="0.4">
      <c r="B42" t="s">
        <v>53</v>
      </c>
      <c r="C42" s="2">
        <v>0.76388999999999996</v>
      </c>
      <c r="D42" s="2">
        <v>0.57594000000000001</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kumiko saeki-kanamori</dc:creator>
  <cp:lastModifiedBy>kumiko saeki-kanamori</cp:lastModifiedBy>
  <dcterms:created xsi:type="dcterms:W3CDTF">2025-11-24T05:08:48Z</dcterms:created>
  <dcterms:modified xsi:type="dcterms:W3CDTF">2025-11-24T05:08:49Z</dcterms:modified>
</cp:coreProperties>
</file>