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7F482FE2-E9F9-4445-A7A9-0CE0B9F498FE}" xr6:coauthVersionLast="47" xr6:coauthVersionMax="47" xr10:uidLastSave="{00000000-0000-0000-0000-000000000000}"/>
  <bookViews>
    <workbookView xWindow="390" yWindow="390" windowWidth="21015" windowHeight="14790" xr2:uid="{6A701779-20FF-4F66-9F71-A652EA3AB17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<sst xmlns="http://schemas.openxmlformats.org/spreadsheetml/2006/main" count="57" uniqueCount="53">
  <si>
    <t xml:space="preserve">調査ID </t>
  </si>
  <si>
    <t>MyVoiceCom-32704-5</t>
  </si>
  <si>
    <t>チャート番号</t>
  </si>
  <si>
    <t>図表名</t>
  </si>
  <si>
    <t>栄養バランスのとれた食生活を実施している・したいと思うきっかけ・理由</t>
  </si>
  <si>
    <t>合計チャート数</t>
  </si>
  <si>
    <t>管理番号</t>
  </si>
  <si>
    <t>調査名</t>
  </si>
  <si>
    <t>栄養バランス（第2回）</t>
  </si>
  <si>
    <t>元調査名</t>
  </si>
  <si>
    <t>調査概要</t>
  </si>
  <si>
    <t>栄養バランスの利用実態・意識を把握する</t>
  </si>
  <si>
    <t>調査機関</t>
  </si>
  <si>
    <t>マイボイスコム</t>
  </si>
  <si>
    <t>公表時期</t>
  </si>
  <si>
    <t>0001/01/01 0:00:00</t>
  </si>
  <si>
    <t>調査期間開始時点</t>
  </si>
  <si>
    <t>調査期間終了時点</t>
  </si>
  <si>
    <t>調査対象</t>
  </si>
  <si>
    <t>10～70代までの男女</t>
  </si>
  <si>
    <t>調査対象２</t>
  </si>
  <si>
    <t>栄養バランスのための取り組み実施者・意向者</t>
  </si>
  <si>
    <t>サンプルサイズ</t>
  </si>
  <si>
    <t>メインカテゴリ</t>
  </si>
  <si>
    <t>食品</t>
  </si>
  <si>
    <t>サブカテゴリ</t>
  </si>
  <si>
    <t>その他</t>
  </si>
  <si>
    <t>コメント</t>
  </si>
  <si>
    <t>栄養バランスのとれた食生活のために実施していることがある・したいと思っている人のきっかけ・理由は「健康維持」が74.6％、「生活習慣病予防」が49.9％、「体型の変化、体型を維持したい」「体調の維持・改善をしたい」がそれぞれ39％、「加齢による衰えを感じた」が31.5％です。
「自分や家族の病気」「美容のため」は女性の方が比率が高くなっています。
「体型の変化、体型を維持したい」「美容のため」などは、女性若年層での比率が高くなっています。
「生活習慣病予防」「加齢による衰えを感じた」「健康診断・検査での指摘、医師などのすすめ」などは、若年層での比率が低く、高年代層で高くなっています。</t>
  </si>
  <si>
    <t>調査元URL1</t>
  </si>
  <si>
    <t>https://myel.myvoice.jp/products/detail.php?product_id=32704</t>
  </si>
  <si>
    <t>質問形式</t>
  </si>
  <si>
    <t>複数回答可</t>
  </si>
  <si>
    <t>質問内容</t>
  </si>
  <si>
    <t>Q5．（Q4で1～2にお答えの、栄養バランスのとれた食生活のために実施していることがある・したいと思っている方）あなたが栄養バランスのとれた食生活を実施している・実施したいと思ったきっかけや理由があればお聞かせください。（複数回答可）</t>
  </si>
  <si>
    <t>キーワード</t>
  </si>
  <si>
    <t>栄養バランス,栄養,食事,たんぱく質,炭水化物</t>
  </si>
  <si>
    <t>脚注</t>
  </si>
  <si>
    <t>グラフ用データ</t>
  </si>
  <si>
    <t>第2回（2025／10）
（n＝7914）</t>
    <rPh sb="0" eb="1">
      <t>ダイ</t>
    </rPh>
    <rPh sb="2" eb="3">
      <t>カイ</t>
    </rPh>
    <phoneticPr fontId="1"/>
  </si>
  <si>
    <t>健康維持</t>
  </si>
  <si>
    <t>生活習慣病予防</t>
  </si>
  <si>
    <t>体型の変化、体型を維持したい</t>
  </si>
  <si>
    <t>体調の維持・改善をしたい</t>
  </si>
  <si>
    <t>加齢による衰えを感じた</t>
  </si>
  <si>
    <t>自分や家族の病気</t>
  </si>
  <si>
    <t>健康診断・検査での指摘、医師などのすすめ</t>
  </si>
  <si>
    <t>美容のため</t>
  </si>
  <si>
    <t>運動やスポーツのパフォーマンス向上</t>
  </si>
  <si>
    <t>テレビや新聞、雑誌、SNSやYouTubeなどの情報を見て</t>
  </si>
  <si>
    <t>家族や友人・知人のすすめ</t>
  </si>
  <si>
    <t>特にない</t>
  </si>
  <si>
    <t>無回答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</si>
</sst>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栄養バランスのとれた食生活を実施している・したいと思うきっかけ・理由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8753595532701272"/>
          <c:y val="0.15576288284249162"/>
          <c:w val="0.47970894263217095"/>
          <c:h val="0.83270056323030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'[1]5'!$C$28</c:f>
              <c:strCache>
                <c:ptCount val="1"/>
                <c:pt idx="0">
                  <c:v>第2回（2025／10）
（n＝7914）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cat>
            <c:strRef>
              <c:f>'[1]5'!$B$29:$B$42</c:f>
              <c:strCache>
                <c:ptCount val="14"/>
                <c:pt idx="0">
                  <c:v>健康維持</c:v>
                </c:pt>
                <c:pt idx="1">
                  <c:v>生活習慣病予防</c:v>
                </c:pt>
                <c:pt idx="2">
                  <c:v>体型の変化、体型を維持したい</c:v>
                </c:pt>
                <c:pt idx="3">
                  <c:v>体調の維持・改善をしたい</c:v>
                </c:pt>
                <c:pt idx="4">
                  <c:v>加齢による衰えを感じた</c:v>
                </c:pt>
                <c:pt idx="5">
                  <c:v>自分や家族の病気</c:v>
                </c:pt>
                <c:pt idx="6">
                  <c:v>健康診断・検査での指摘、医師などのすすめ</c:v>
                </c:pt>
                <c:pt idx="7">
                  <c:v>美容のため</c:v>
                </c:pt>
                <c:pt idx="8">
                  <c:v>運動やスポーツのパフォーマンス向上</c:v>
                </c:pt>
                <c:pt idx="9">
                  <c:v>テレビや新聞、雑誌、SNSやYouTubeなどの情報を見て</c:v>
                </c:pt>
                <c:pt idx="10">
                  <c:v>家族や友人・知人のすすめ</c:v>
                </c:pt>
                <c:pt idx="11">
                  <c:v>その他</c:v>
                </c:pt>
                <c:pt idx="12">
                  <c:v>特にない</c:v>
                </c:pt>
                <c:pt idx="13">
                  <c:v>無回答</c:v>
                </c:pt>
              </c:strCache>
            </c:strRef>
          </c:cat>
          <c:val>
            <c:numRef>
              <c:f>'[1]5'!$C$29:$C$42</c:f>
              <c:numCache>
                <c:formatCode>0.0</c:formatCode>
                <c:ptCount val="14"/>
                <c:pt idx="0">
                  <c:v>74.639880000000005</c:v>
                </c:pt>
                <c:pt idx="1">
                  <c:v>49.886279999999999</c:v>
                </c:pt>
                <c:pt idx="2">
                  <c:v>39.044730000000001</c:v>
                </c:pt>
                <c:pt idx="3">
                  <c:v>38.981549999999999</c:v>
                </c:pt>
                <c:pt idx="4">
                  <c:v>31.463229999999999</c:v>
                </c:pt>
                <c:pt idx="5">
                  <c:v>22.125350000000001</c:v>
                </c:pt>
                <c:pt idx="6">
                  <c:v>16.502400000000002</c:v>
                </c:pt>
                <c:pt idx="7">
                  <c:v>9.8433200000000003</c:v>
                </c:pt>
                <c:pt idx="8">
                  <c:v>6.4821799999999996</c:v>
                </c:pt>
                <c:pt idx="9">
                  <c:v>4.2329999999999997</c:v>
                </c:pt>
                <c:pt idx="10">
                  <c:v>3.6517599999999999</c:v>
                </c:pt>
                <c:pt idx="11">
                  <c:v>0.92242000000000002</c:v>
                </c:pt>
                <c:pt idx="12">
                  <c:v>1.9332800000000001</c:v>
                </c:pt>
                <c:pt idx="13">
                  <c:v>0.83396999999999999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2-4143-B9A2-C7EB0E57A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69928230802136"/>
          <c:y val="0.77940367826362134"/>
          <c:w val="0.26790285017189752"/>
          <c:h val="0.1252249190109370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26</xdr:row>
      <xdr:rowOff>0</xdr:rowOff>
    </xdr:from>
    <xdr:to>
      <xdr:col>12</xdr:col>
      <xdr:colOff>508000</xdr:colOff>
      <xdr:row>57</xdr:row>
      <xdr:rowOff>50800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1ED4B4-17B9-406E-9349-0B098A36D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0.88564</cdr:x>
      <cdr:y>0.07741</cdr:y>
    </cdr:from>
    <cdr:to>
      <cdr:x>1</cdr:x>
      <cdr:y>0.11032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4622801" y="552521"/>
          <a:ext cx="596899" cy="234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0.64234</cdr:x>
      <cdr:y>0.63523</cdr:y>
    </cdr:from>
    <cdr:to>
      <cdr:x>0.9635</cdr:x>
      <cdr:y>0.73843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7ED90FB-2B98-C38A-03C6-68FD546B51FA}"/>
            </a:ext>
          </a:extLst>
        </cdr:cNvPr>
        <cdr:cNvSpPr txBox="1"/>
      </cdr:nvSpPr>
      <cdr:spPr>
        <a:xfrm xmlns:a="http://schemas.openxmlformats.org/drawingml/2006/main">
          <a:off x="3352801" y="4533900"/>
          <a:ext cx="1676400" cy="736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：栄養バランスのための</a:t>
          </a:r>
        </a:p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取り組み実施者・</a:t>
          </a:r>
        </a:p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意向者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&#12304;&#32013;&#21697;&#12305;32704-&#26628;&#39178;&#12496;&#12521;&#12531;&#12473;&#65288;&#31532;2&#22238;&#65289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&#12304;&#32013;&#21697;&#12305;32704-&#26628;&#39178;&#12496;&#12521;&#12531;&#12473;&#65288;&#31532;2&#2223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チャートスクリプト_1"/>
      <sheetName val="2"/>
      <sheetName val="チャートスクリプト_2"/>
      <sheetName val="3"/>
      <sheetName val="チャートスクリプト_3"/>
      <sheetName val="4"/>
      <sheetName val="チャートスクリプト_4"/>
      <sheetName val="5"/>
      <sheetName val="チャートスクリプト_5"/>
      <sheetName val="6"/>
      <sheetName val="チャートスクリプト_6"/>
      <sheetName val="7"/>
      <sheetName val="チャートスクリプト_7"/>
      <sheetName val="8"/>
      <sheetName val="チャートスクリプト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8">
          <cell r="C28" t="str">
            <v>第2回（2025／10）
（n＝7914）</v>
          </cell>
        </row>
        <row r="29">
          <cell r="B29" t="str">
            <v>健康維持</v>
          </cell>
          <cell r="C29">
            <v>74.639880000000005</v>
          </cell>
        </row>
        <row r="30">
          <cell r="B30" t="str">
            <v>生活習慣病予防</v>
          </cell>
          <cell r="C30">
            <v>49.886279999999999</v>
          </cell>
        </row>
        <row r="31">
          <cell r="B31" t="str">
            <v>体型の変化、体型を維持したい</v>
          </cell>
          <cell r="C31">
            <v>39.044730000000001</v>
          </cell>
        </row>
        <row r="32">
          <cell r="B32" t="str">
            <v>体調の維持・改善をしたい</v>
          </cell>
          <cell r="C32">
            <v>38.981549999999999</v>
          </cell>
        </row>
        <row r="33">
          <cell r="B33" t="str">
            <v>加齢による衰えを感じた</v>
          </cell>
          <cell r="C33">
            <v>31.463229999999999</v>
          </cell>
        </row>
        <row r="34">
          <cell r="B34" t="str">
            <v>自分や家族の病気</v>
          </cell>
          <cell r="C34">
            <v>22.125350000000001</v>
          </cell>
        </row>
        <row r="35">
          <cell r="B35" t="str">
            <v>健康診断・検査での指摘、医師などのすすめ</v>
          </cell>
          <cell r="C35">
            <v>16.502400000000002</v>
          </cell>
        </row>
        <row r="36">
          <cell r="B36" t="str">
            <v>美容のため</v>
          </cell>
          <cell r="C36">
            <v>9.8433200000000003</v>
          </cell>
        </row>
        <row r="37">
          <cell r="B37" t="str">
            <v>運動やスポーツのパフォーマンス向上</v>
          </cell>
          <cell r="C37">
            <v>6.4821799999999996</v>
          </cell>
        </row>
        <row r="38">
          <cell r="B38" t="str">
            <v>テレビや新聞、雑誌、SNSやYouTubeなどの情報を見て</v>
          </cell>
          <cell r="C38">
            <v>4.2329999999999997</v>
          </cell>
        </row>
        <row r="39">
          <cell r="B39" t="str">
            <v>家族や友人・知人のすすめ</v>
          </cell>
          <cell r="C39">
            <v>3.6517599999999999</v>
          </cell>
        </row>
        <row r="40">
          <cell r="B40" t="str">
            <v>その他</v>
          </cell>
          <cell r="C40">
            <v>0.92242000000000002</v>
          </cell>
        </row>
        <row r="41">
          <cell r="B41" t="str">
            <v>特にない</v>
          </cell>
          <cell r="C41">
            <v>1.9332800000000001</v>
          </cell>
        </row>
        <row r="42">
          <cell r="B42" t="str">
            <v>無回答</v>
          </cell>
          <cell r="C42">
            <v>0.83396999999999999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8DB94-180F-48B5-A8DF-B3035594B801}">
  <dimension ref="B2:C42"/>
  <sheetViews>
    <sheetView tabSelected="1" workbookViewId="0">
      <selection sqref="A1:XFD1048576"/>
    </sheetView>
  </sheetViews>
  <sheetFormatPr defaultColWidth="8.875" defaultRowHeight="18" customHeight="1" x14ac:dyDescent="0.4"/>
  <cols>
    <col min="2" max="2" width="17.125" bestFit="1" customWidth="1"/>
    <col min="3" max="3" width="8.625" customWidth="1"/>
  </cols>
  <sheetData>
    <row r="2" spans="2:3" ht="18" customHeight="1" x14ac:dyDescent="0.4">
      <c r="B2" t="s">
        <v>0</v>
      </c>
      <c r="C2" t="s">
        <v>1</v>
      </c>
    </row>
    <row r="3" spans="2:3" ht="18" customHeight="1" x14ac:dyDescent="0.4">
      <c r="B3" t="s">
        <v>2</v>
      </c>
      <c r="C3">
        <v>5</v>
      </c>
    </row>
    <row r="4" spans="2:3" ht="18" customHeight="1" x14ac:dyDescent="0.4">
      <c r="B4" t="s">
        <v>3</v>
      </c>
      <c r="C4" t="s">
        <v>4</v>
      </c>
    </row>
    <row r="5" spans="2:3" ht="18" customHeight="1" x14ac:dyDescent="0.4">
      <c r="B5" t="s">
        <v>5</v>
      </c>
      <c r="C5">
        <v>8</v>
      </c>
    </row>
    <row r="6" spans="2:3" ht="18" customHeight="1" x14ac:dyDescent="0.4">
      <c r="B6" t="s">
        <v>6</v>
      </c>
      <c r="C6">
        <v>32704</v>
      </c>
    </row>
    <row r="7" spans="2:3" ht="18" customHeight="1" x14ac:dyDescent="0.4">
      <c r="B7" t="s">
        <v>7</v>
      </c>
      <c r="C7" t="s">
        <v>8</v>
      </c>
    </row>
    <row r="8" spans="2:3" ht="18" customHeight="1" x14ac:dyDescent="0.4">
      <c r="B8" t="s">
        <v>9</v>
      </c>
      <c r="C8" t="s">
        <v>8</v>
      </c>
    </row>
    <row r="9" spans="2:3" ht="18" customHeight="1" x14ac:dyDescent="0.4">
      <c r="B9" t="s">
        <v>10</v>
      </c>
      <c r="C9" t="s">
        <v>11</v>
      </c>
    </row>
    <row r="10" spans="2:3" ht="18" customHeight="1" x14ac:dyDescent="0.4">
      <c r="B10" t="s">
        <v>12</v>
      </c>
      <c r="C10" t="s">
        <v>13</v>
      </c>
    </row>
    <row r="11" spans="2:3" ht="18" customHeight="1" x14ac:dyDescent="0.4">
      <c r="B11" t="s">
        <v>14</v>
      </c>
      <c r="C11" t="s">
        <v>15</v>
      </c>
    </row>
    <row r="12" spans="2:3" ht="18" customHeight="1" x14ac:dyDescent="0.4">
      <c r="B12" t="s">
        <v>16</v>
      </c>
      <c r="C12" t="s">
        <v>15</v>
      </c>
    </row>
    <row r="13" spans="2:3" ht="18" customHeight="1" x14ac:dyDescent="0.4">
      <c r="B13" t="s">
        <v>17</v>
      </c>
      <c r="C13" t="s">
        <v>15</v>
      </c>
    </row>
    <row r="14" spans="2:3" ht="18" customHeight="1" x14ac:dyDescent="0.4">
      <c r="B14" t="s">
        <v>18</v>
      </c>
      <c r="C14" t="s">
        <v>19</v>
      </c>
    </row>
    <row r="15" spans="2:3" ht="18" customHeight="1" x14ac:dyDescent="0.4">
      <c r="B15" t="s">
        <v>20</v>
      </c>
      <c r="C15" t="s">
        <v>21</v>
      </c>
    </row>
    <row r="16" spans="2:3" ht="18" customHeight="1" x14ac:dyDescent="0.4">
      <c r="B16" t="s">
        <v>22</v>
      </c>
    </row>
    <row r="17" spans="2:3" ht="18" customHeight="1" x14ac:dyDescent="0.4">
      <c r="B17" t="s">
        <v>23</v>
      </c>
      <c r="C17" t="s">
        <v>24</v>
      </c>
    </row>
    <row r="18" spans="2:3" ht="18" customHeight="1" x14ac:dyDescent="0.4">
      <c r="B18" t="s">
        <v>25</v>
      </c>
      <c r="C18" t="s">
        <v>26</v>
      </c>
    </row>
    <row r="19" spans="2:3" ht="18" customHeight="1" x14ac:dyDescent="0.4">
      <c r="B19" t="s">
        <v>27</v>
      </c>
      <c r="C19" s="1" t="s">
        <v>28</v>
      </c>
    </row>
    <row r="20" spans="2:3" ht="18" customHeight="1" x14ac:dyDescent="0.4">
      <c r="B20" t="s">
        <v>29</v>
      </c>
      <c r="C20" t="s">
        <v>30</v>
      </c>
    </row>
    <row r="21" spans="2:3" ht="18" customHeight="1" x14ac:dyDescent="0.4">
      <c r="B21" t="s">
        <v>31</v>
      </c>
      <c r="C21" t="s">
        <v>32</v>
      </c>
    </row>
    <row r="22" spans="2:3" ht="18" customHeight="1" x14ac:dyDescent="0.4">
      <c r="B22" t="s">
        <v>33</v>
      </c>
      <c r="C22" t="s">
        <v>34</v>
      </c>
    </row>
    <row r="23" spans="2:3" ht="18" customHeight="1" x14ac:dyDescent="0.4">
      <c r="B23" t="s">
        <v>35</v>
      </c>
      <c r="C23" t="s">
        <v>36</v>
      </c>
    </row>
    <row r="24" spans="2:3" ht="18" customHeight="1" x14ac:dyDescent="0.4">
      <c r="B24" t="s">
        <v>37</v>
      </c>
    </row>
    <row r="27" spans="2:3" ht="18" customHeight="1" x14ac:dyDescent="0.4">
      <c r="B27" t="s">
        <v>38</v>
      </c>
    </row>
    <row r="28" spans="2:3" ht="18" customHeight="1" x14ac:dyDescent="0.4">
      <c r="C28" s="1" t="s">
        <v>39</v>
      </c>
    </row>
    <row r="29" spans="2:3" ht="18" customHeight="1" x14ac:dyDescent="0.4">
      <c r="B29" t="s">
        <v>40</v>
      </c>
      <c r="C29" s="2">
        <v>74.639880000000005</v>
      </c>
    </row>
    <row r="30" spans="2:3" ht="18" customHeight="1" x14ac:dyDescent="0.4">
      <c r="B30" t="s">
        <v>41</v>
      </c>
      <c r="C30" s="2">
        <v>49.886279999999999</v>
      </c>
    </row>
    <row r="31" spans="2:3" ht="18" customHeight="1" x14ac:dyDescent="0.4">
      <c r="B31" t="s">
        <v>42</v>
      </c>
      <c r="C31" s="2">
        <v>39.044730000000001</v>
      </c>
    </row>
    <row r="32" spans="2:3" ht="18" customHeight="1" x14ac:dyDescent="0.4">
      <c r="B32" t="s">
        <v>43</v>
      </c>
      <c r="C32" s="2">
        <v>38.981549999999999</v>
      </c>
    </row>
    <row r="33" spans="2:3" ht="18" customHeight="1" x14ac:dyDescent="0.4">
      <c r="B33" t="s">
        <v>44</v>
      </c>
      <c r="C33" s="2">
        <v>31.463229999999999</v>
      </c>
    </row>
    <row r="34" spans="2:3" ht="18" customHeight="1" x14ac:dyDescent="0.4">
      <c r="B34" t="s">
        <v>45</v>
      </c>
      <c r="C34" s="2">
        <v>22.125350000000001</v>
      </c>
    </row>
    <row r="35" spans="2:3" ht="18" customHeight="1" x14ac:dyDescent="0.4">
      <c r="B35" t="s">
        <v>46</v>
      </c>
      <c r="C35" s="2">
        <v>16.502400000000002</v>
      </c>
    </row>
    <row r="36" spans="2:3" ht="18" customHeight="1" x14ac:dyDescent="0.4">
      <c r="B36" t="s">
        <v>47</v>
      </c>
      <c r="C36" s="2">
        <v>9.8433200000000003</v>
      </c>
    </row>
    <row r="37" spans="2:3" ht="18" customHeight="1" x14ac:dyDescent="0.4">
      <c r="B37" t="s">
        <v>48</v>
      </c>
      <c r="C37" s="2">
        <v>6.4821799999999996</v>
      </c>
    </row>
    <row r="38" spans="2:3" ht="18" customHeight="1" x14ac:dyDescent="0.4">
      <c r="B38" t="s">
        <v>49</v>
      </c>
      <c r="C38" s="2">
        <v>4.2329999999999997</v>
      </c>
    </row>
    <row r="39" spans="2:3" ht="18" customHeight="1" x14ac:dyDescent="0.4">
      <c r="B39" t="s">
        <v>50</v>
      </c>
      <c r="C39" s="2">
        <v>3.6517599999999999</v>
      </c>
    </row>
    <row r="40" spans="2:3" ht="18" customHeight="1" x14ac:dyDescent="0.4">
      <c r="B40" t="s">
        <v>26</v>
      </c>
      <c r="C40" s="2">
        <v>0.92242000000000002</v>
      </c>
    </row>
    <row r="41" spans="2:3" ht="18" customHeight="1" x14ac:dyDescent="0.4">
      <c r="B41" t="s">
        <v>51</v>
      </c>
      <c r="C41" s="2">
        <v>1.9332800000000001</v>
      </c>
    </row>
    <row r="42" spans="2:3" ht="18" customHeight="1" x14ac:dyDescent="0.4">
      <c r="B42" t="s">
        <v>52</v>
      </c>
      <c r="C42" s="2">
        <v>0.83396999999999999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2025-11-24T05:08:46Z</dcterms:created>
  <dcterms:modified xsi:type="dcterms:W3CDTF">2025-11-24T05:08:47Z</dcterms:modified>
</cp:coreProperties>
</file>