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1C3E1800-81DD-49BF-AFDB-0DD1C005FE1A}" xr6:coauthVersionLast="47" xr6:coauthVersionMax="47" xr10:uidLastSave="{00000000-0000-0000-0000-000000000000}"/>
  <bookViews>
    <workbookView xWindow="780" yWindow="780" windowWidth="20070" windowHeight="14115" xr2:uid="{86CB1BCA-C9C5-4A20-B793-58A451A993E5}"/>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<sst xmlns="http://schemas.openxmlformats.org/spreadsheetml/2006/main" count="53" uniqueCount="50">
  <si>
    <t xml:space="preserve">調査ID </t>
  </si>
  <si>
    <t>MyVoiceCom-31910-5</t>
  </si>
  <si>
    <t>チャート番号</t>
  </si>
  <si>
    <t>図表名</t>
  </si>
  <si>
    <t>機能が充実していると思う携帯電話会社</t>
  </si>
  <si>
    <t>合計チャート数</t>
  </si>
  <si>
    <t>管理番号</t>
  </si>
  <si>
    <t>調査名</t>
  </si>
  <si>
    <t>携帯電話会社のイメージ（第22回）</t>
  </si>
  <si>
    <t>元調査名</t>
  </si>
  <si>
    <t>調査概要</t>
  </si>
  <si>
    <t>携帯電話会社のイメージに関する実態・意識を把握する</t>
  </si>
  <si>
    <t>調査機関</t>
  </si>
  <si>
    <t>マイボイスコム</t>
  </si>
  <si>
    <t>公表時期</t>
  </si>
  <si>
    <t>0001/01/01 0:00:00</t>
  </si>
  <si>
    <t>調査期間開始時点</t>
  </si>
  <si>
    <t>調査期間終了時点</t>
  </si>
  <si>
    <t>調査対象</t>
  </si>
  <si>
    <t>10～70代までの男女</t>
  </si>
  <si>
    <t>調査対象２</t>
  </si>
  <si>
    <t>サンプルサイズ</t>
  </si>
  <si>
    <t>メインカテゴリ</t>
  </si>
  <si>
    <t>情報・通信・メディア、企業ブランドイメージ</t>
  </si>
  <si>
    <t>サブカテゴリ</t>
  </si>
  <si>
    <t>携帯電話・スマートフォン</t>
  </si>
  <si>
    <t>コメント</t>
  </si>
  <si>
    <t>最も機能が充実していると思う携帯電話会社は「NTTドコモ」が35.8％、「au」「SoftBank」が各10％台、「その他」は29.0％です。
2023年調査と比べ「NTTドコモ」が減少、「その他」などが増加しています。
「NTTドコモ」は、若年層での比率が低い傾向です。
「その他」は10・20代で低く、女性40代で高くなっています。
主利用携帯電話会社が最も機能が充実していると回答した人の比率をみると、NTTドコモ主利用者では約65％、au主利用者、SoftBank主利用者では各40％台後半、楽天モバイル主利用者では3割弱となっています。</t>
  </si>
  <si>
    <t>調査元URL1</t>
  </si>
  <si>
    <t>https://myel.myvoice.jp/products/detail.php?product_id=31910</t>
  </si>
  <si>
    <t>質問形式</t>
  </si>
  <si>
    <t>単一回答</t>
  </si>
  <si>
    <t>質問内容</t>
  </si>
  <si>
    <t>Q5．（全員）もっとも「機能が充実している」と思う携帯電話会社はどこですか。</t>
  </si>
  <si>
    <t>キーワード</t>
  </si>
  <si>
    <t>携帯,ドコモ,au,スマートフォン,スマホ</t>
  </si>
  <si>
    <t>脚注</t>
  </si>
  <si>
    <t>注）過去調査は、今回調査の性年代構成比にあわせてウエイトバックした値。</t>
    <phoneticPr fontId="1"/>
  </si>
  <si>
    <t>グラフ用データ</t>
  </si>
  <si>
    <t xml:space="preserve"> </t>
  </si>
  <si>
    <t>第22回（2025／2）
（n＝9124）</t>
  </si>
  <si>
    <t>第21回（2023／2）</t>
  </si>
  <si>
    <t>第20回（2021／2）</t>
  </si>
  <si>
    <t>NTTドコモ（docomo）</t>
  </si>
  <si>
    <t>au</t>
  </si>
  <si>
    <t>SoftBank（ソフトバンク）</t>
  </si>
  <si>
    <t>Y!mobile</t>
  </si>
  <si>
    <t>楽天モバイル</t>
  </si>
  <si>
    <t>その他</t>
  </si>
  <si>
    <t>無回答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</si>
</sst>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2" x14ac:knownFonts="1">
    <font>
      <sz val="11"/>
      <color theme="1"/>
      <name val="游ゴシック"/>
      <family val="2"/>
      <charset val="128"/>
      <scheme val="minor"/>
    </font>
    <font>
      <sz val="6"/>
      <name val="游ゴシック"/>
      <family val="2"/>
      <charset val="128"/>
      <scheme val="minor"/>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3">
    <xf numFmtId="0" fontId="0" fillId="0" borderId="0" xfId="0">
      <alignment vertical="center"/>
    </xf>
    <xf numFmtId="0" fontId="0" fillId="0" borderId="0" xfId="0" applyAlignment="1">
      <alignment vertical="center" wrapText="1"/>
    </xf>
    <xf numFmtId="176" fontId="0" fillId="0" borderId="0" xfId="0" applyNumberForma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機能が充実していると思う携帯電話会社</a:t>
            </a:r>
            <a:r>
              <a:rPr lang="ja-JP" altLang="en-US" sz="1400" b="0" i="0" u="none" strike="noStrike" baseline="0"/>
              <a:t> </a:t>
            </a:r>
            <a:endParaRPr lang="ja-JP"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autoTitleDeleted val="0"/>
    <c:plotArea>
      <c:layout>
        <c:manualLayout>
          <c:layoutTarget val="inner"/>
          <c:xMode val="edge"/>
          <c:yMode val="edge"/>
          <c:x val="0.19477156265071799"/>
          <c:y val="9.8193214978562468E-2"/>
          <c:w val="0.7587469183987714"/>
          <c:h val="0.68179430004877717"/>
        </c:manualLayout>
      </c:layout>
      <c:barChart>
        <c:barDir val="bar"/>
        <c:grouping val="percentStacked"/>
        <c:varyColors val="0"/>
        <c:ser>
          <c:idx val="0"/>
          <c:order val="0"/>
          <c:tx>
            <c:strRef>
              <c:f>'[1]5'!$B$29</c:f>
              <c:strCache>
                <c:ptCount val="1"/>
                <c:pt idx="0">
                  <c:v>NTTドコモ（docomo）</c:v>
                </c:pt>
              </c:strCache>
            </c:strRef>
          </c:tx>
          <c:spPr>
            <a:solidFill>
              <a:srgbClr val="2A315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'[1]5'!$C$28:$E$28</c:f>
              <c:strCache>
                <c:ptCount val="3"/>
                <c:pt idx="0">
                  <c:v>第22回（2025／2）
（n＝9124）</c:v>
                </c:pt>
                <c:pt idx="1">
                  <c:v>第21回（2023／2）</c:v>
                </c:pt>
                <c:pt idx="2">
                  <c:v>第20回（2021／2）</c:v>
                </c:pt>
              </c:strCache>
            </c:strRef>
          </c:cat>
          <c:val>
            <c:numRef>
              <c:f>'[1]5'!$C$29:$E$29</c:f>
              <c:numCache>
                <c:formatCode>#,##0.0;[Red]\-#,##0.0</c:formatCode>
                <c:ptCount val="3"/>
                <c:pt idx="0">
                  <c:v>35.817619999999998</c:v>
                </c:pt>
                <c:pt idx="1">
                  <c:v>41.366010000000003</c:v>
                </c:pt>
                <c:pt idx="2">
                  <c:v>42.700960000000002</c:v>
                </c:pt>
              </c:numCache>
            </c:numRef>
          </c:val>
          <c:extLst>
            <c:ext xmlns:c16="http://schemas.microsoft.com/office/drawing/2014/chart" uri="{C3380CC4-5D6E-409C-BE32-E72D297353CC}">
              <c16:uniqueId val="{00000000-71AC-4F61-A094-D07241012375}"/>
            </c:ext>
          </c:extLst>
        </c:ser>
        <c:ser>
          <c:idx val="1"/>
          <c:order val="1"/>
          <c:tx>
            <c:strRef>
              <c:f>'[1]5'!$B$30</c:f>
              <c:strCache>
                <c:ptCount val="1"/>
                <c:pt idx="0">
                  <c:v>au</c:v>
                </c:pt>
              </c:strCache>
            </c:strRef>
          </c:tx>
          <c:spPr>
            <a:solidFill>
              <a:srgbClr val="00468B"/>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'[1]5'!$C$28:$E$28</c:f>
              <c:strCache>
                <c:ptCount val="3"/>
                <c:pt idx="0">
                  <c:v>第22回（2025／2）
（n＝9124）</c:v>
                </c:pt>
                <c:pt idx="1">
                  <c:v>第21回（2023／2）</c:v>
                </c:pt>
                <c:pt idx="2">
                  <c:v>第20回（2021／2）</c:v>
                </c:pt>
              </c:strCache>
            </c:strRef>
          </c:cat>
          <c:val>
            <c:numRef>
              <c:f>'[1]5'!$C$30:$E$30</c:f>
              <c:numCache>
                <c:formatCode>#,##0.0;[Red]\-#,##0.0</c:formatCode>
                <c:ptCount val="3"/>
                <c:pt idx="0">
                  <c:v>14.78518</c:v>
                </c:pt>
                <c:pt idx="1">
                  <c:v>14.15436</c:v>
                </c:pt>
                <c:pt idx="2">
                  <c:v>15.694100000000001</c:v>
                </c:pt>
              </c:numCache>
            </c:numRef>
          </c:val>
          <c:extLst>
            <c:ext xmlns:c16="http://schemas.microsoft.com/office/drawing/2014/chart" uri="{C3380CC4-5D6E-409C-BE32-E72D297353CC}">
              <c16:uniqueId val="{00000001-71AC-4F61-A094-D07241012375}"/>
            </c:ext>
          </c:extLst>
        </c:ser>
        <c:ser>
          <c:idx val="2"/>
          <c:order val="2"/>
          <c:tx>
            <c:strRef>
              <c:f>'[1]5'!$B$31</c:f>
              <c:strCache>
                <c:ptCount val="1"/>
                <c:pt idx="0">
                  <c:v>SoftBank（ソフトバンク）</c:v>
                </c:pt>
              </c:strCache>
            </c:strRef>
          </c:tx>
          <c:spPr>
            <a:solidFill>
              <a:srgbClr val="4074A8"/>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'[1]5'!$C$28:$E$28</c:f>
              <c:strCache>
                <c:ptCount val="3"/>
                <c:pt idx="0">
                  <c:v>第22回（2025／2）
（n＝9124）</c:v>
                </c:pt>
                <c:pt idx="1">
                  <c:v>第21回（2023／2）</c:v>
                </c:pt>
                <c:pt idx="2">
                  <c:v>第20回（2021／2）</c:v>
                </c:pt>
              </c:strCache>
            </c:strRef>
          </c:cat>
          <c:val>
            <c:numRef>
              <c:f>'[1]5'!$C$31:$E$31</c:f>
              <c:numCache>
                <c:formatCode>#,##0.0;[Red]\-#,##0.0</c:formatCode>
                <c:ptCount val="3"/>
                <c:pt idx="0">
                  <c:v>12.5274</c:v>
                </c:pt>
                <c:pt idx="1">
                  <c:v>12.65287</c:v>
                </c:pt>
                <c:pt idx="2">
                  <c:v>13.739100000000001</c:v>
                </c:pt>
              </c:numCache>
            </c:numRef>
          </c:val>
          <c:extLst>
            <c:ext xmlns:c16="http://schemas.microsoft.com/office/drawing/2014/chart" uri="{C3380CC4-5D6E-409C-BE32-E72D297353CC}">
              <c16:uniqueId val="{00000002-71AC-4F61-A094-D07241012375}"/>
            </c:ext>
          </c:extLst>
        </c:ser>
        <c:ser>
          <c:idx val="3"/>
          <c:order val="3"/>
          <c:tx>
            <c:strRef>
              <c:f>'[1]5'!$B$32</c:f>
              <c:strCache>
                <c:ptCount val="1"/>
                <c:pt idx="0">
                  <c:v>Y!mobile</c:v>
                </c:pt>
              </c:strCache>
            </c:strRef>
          </c:tx>
          <c:spPr>
            <a:solidFill>
              <a:srgbClr val="0071BC"/>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'[1]5'!$C$28:$E$28</c:f>
              <c:strCache>
                <c:ptCount val="3"/>
                <c:pt idx="0">
                  <c:v>第22回（2025／2）
（n＝9124）</c:v>
                </c:pt>
                <c:pt idx="1">
                  <c:v>第21回（2023／2）</c:v>
                </c:pt>
                <c:pt idx="2">
                  <c:v>第20回（2021／2）</c:v>
                </c:pt>
              </c:strCache>
            </c:strRef>
          </c:cat>
          <c:val>
            <c:numRef>
              <c:f>'[1]5'!$C$32:$E$32</c:f>
              <c:numCache>
                <c:formatCode>#,##0.0;[Red]\-#,##0.0</c:formatCode>
                <c:ptCount val="3"/>
                <c:pt idx="0">
                  <c:v>2.5317799999999999</c:v>
                </c:pt>
                <c:pt idx="1">
                  <c:v>2.3483499999999999</c:v>
                </c:pt>
                <c:pt idx="2">
                  <c:v>1.2008399999999999</c:v>
                </c:pt>
              </c:numCache>
            </c:numRef>
          </c:val>
          <c:extLst>
            <c:ext xmlns:c16="http://schemas.microsoft.com/office/drawing/2014/chart" uri="{C3380CC4-5D6E-409C-BE32-E72D297353CC}">
              <c16:uniqueId val="{00000003-71AC-4F61-A094-D07241012375}"/>
            </c:ext>
          </c:extLst>
        </c:ser>
        <c:ser>
          <c:idx val="4"/>
          <c:order val="4"/>
          <c:tx>
            <c:strRef>
              <c:f>'[1]5'!$B$33</c:f>
              <c:strCache>
                <c:ptCount val="1"/>
                <c:pt idx="0">
                  <c:v>楽天モバイル</c:v>
                </c:pt>
              </c:strCache>
            </c:strRef>
          </c:tx>
          <c:spPr>
            <a:solidFill>
              <a:srgbClr val="4094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'[1]5'!$C$28:$E$28</c:f>
              <c:strCache>
                <c:ptCount val="3"/>
                <c:pt idx="0">
                  <c:v>第22回（2025／2）
（n＝9124）</c:v>
                </c:pt>
                <c:pt idx="1">
                  <c:v>第21回（2023／2）</c:v>
                </c:pt>
                <c:pt idx="2">
                  <c:v>第20回（2021／2）</c:v>
                </c:pt>
              </c:strCache>
            </c:strRef>
          </c:cat>
          <c:val>
            <c:numRef>
              <c:f>'[1]5'!$C$33:$E$33</c:f>
              <c:numCache>
                <c:formatCode>#,##0.0;[Red]\-#,##0.0</c:formatCode>
                <c:ptCount val="3"/>
                <c:pt idx="0">
                  <c:v>4.9320500000000003</c:v>
                </c:pt>
                <c:pt idx="1">
                  <c:v>3.2675000000000001</c:v>
                </c:pt>
                <c:pt idx="2">
                  <c:v>2.6865299999999999</c:v>
                </c:pt>
              </c:numCache>
            </c:numRef>
          </c:val>
          <c:extLst>
            <c:ext xmlns:c16="http://schemas.microsoft.com/office/drawing/2014/chart" uri="{C3380CC4-5D6E-409C-BE32-E72D297353CC}">
              <c16:uniqueId val="{00000004-71AC-4F61-A094-D07241012375}"/>
            </c:ext>
          </c:extLst>
        </c:ser>
        <c:ser>
          <c:idx val="5"/>
          <c:order val="5"/>
          <c:tx>
            <c:strRef>
              <c:f>'[1]5'!$B$34</c:f>
              <c:strCache>
                <c:ptCount val="1"/>
                <c:pt idx="0">
                  <c:v>その他</c:v>
                </c:pt>
              </c:strCache>
            </c:strRef>
          </c:tx>
          <c:spPr>
            <a:solidFill>
              <a:srgbClr val="589FE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'[1]5'!$C$28:$E$28</c:f>
              <c:strCache>
                <c:ptCount val="3"/>
                <c:pt idx="0">
                  <c:v>第22回（2025／2）
（n＝9124）</c:v>
                </c:pt>
                <c:pt idx="1">
                  <c:v>第21回（2023／2）</c:v>
                </c:pt>
                <c:pt idx="2">
                  <c:v>第20回（2021／2）</c:v>
                </c:pt>
              </c:strCache>
            </c:strRef>
          </c:cat>
          <c:val>
            <c:numRef>
              <c:f>'[1]5'!$C$34:$E$34</c:f>
              <c:numCache>
                <c:formatCode>#,##0.0;[Red]\-#,##0.0</c:formatCode>
                <c:ptCount val="3"/>
                <c:pt idx="0">
                  <c:v>28.956600000000002</c:v>
                </c:pt>
                <c:pt idx="1">
                  <c:v>25.630140000000001</c:v>
                </c:pt>
                <c:pt idx="2">
                  <c:v>23.063800000000001</c:v>
                </c:pt>
              </c:numCache>
            </c:numRef>
          </c:val>
          <c:extLst>
            <c:ext xmlns:c16="http://schemas.microsoft.com/office/drawing/2014/chart" uri="{C3380CC4-5D6E-409C-BE32-E72D297353CC}">
              <c16:uniqueId val="{00000005-71AC-4F61-A094-D07241012375}"/>
            </c:ext>
          </c:extLst>
        </c:ser>
        <c:ser>
          <c:idx val="6"/>
          <c:order val="6"/>
          <c:tx>
            <c:strRef>
              <c:f>'[1]5'!$B$35</c:f>
              <c:strCache>
                <c:ptCount val="1"/>
                <c:pt idx="0">
                  <c:v>無回答</c:v>
                </c:pt>
              </c:strCache>
            </c:strRef>
          </c:tx>
          <c:spPr>
            <a:solidFill>
              <a:srgbClr val="8FD0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'[1]5'!$C$28:$E$28</c:f>
              <c:strCache>
                <c:ptCount val="3"/>
                <c:pt idx="0">
                  <c:v>第22回（2025／2）
（n＝9124）</c:v>
                </c:pt>
                <c:pt idx="1">
                  <c:v>第21回（2023／2）</c:v>
                </c:pt>
                <c:pt idx="2">
                  <c:v>第20回（2021／2）</c:v>
                </c:pt>
              </c:strCache>
            </c:strRef>
          </c:cat>
          <c:val>
            <c:numRef>
              <c:f>'[1]5'!$C$35:$E$35</c:f>
              <c:numCache>
                <c:formatCode>#,##0.0;[Red]\-#,##0.0</c:formatCode>
                <c:ptCount val="3"/>
                <c:pt idx="0">
                  <c:v>0.44935999999999998</c:v>
                </c:pt>
                <c:pt idx="1">
                  <c:v>0.58077000000000001</c:v>
                </c:pt>
                <c:pt idx="2">
                  <c:v>0.91466999999999998</c:v>
                </c:pt>
              </c:numCache>
            </c:numRef>
          </c:val>
          <c:extLst>
            <c:ext xmlns:c16="http://schemas.microsoft.com/office/drawing/2014/chart" uri="{C3380CC4-5D6E-409C-BE32-E72D297353CC}">
              <c16:uniqueId val="{00000006-71AC-4F61-A094-D07241012375}"/>
            </c:ext>
          </c:extLst>
        </c:ser>
        <c:dLbls>
          <c:showLegendKey val="0"/>
          <c:showVal val="1"/>
          <c:showCatName val="0"/>
          <c:showSerName val="0"/>
          <c:showPercent val="0"/>
          <c:showBubbleSize val="0"/>
        </c:dLbls>
        <c:gapWidth val="80"/>
        <c:overlap val="100"/>
        <c:axId val="2124254928"/>
        <c:axId val="1454871696"/>
      </c:barChart>
      <c:catAx>
        <c:axId val="21242549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1454871696"/>
        <c:crosses val="autoZero"/>
        <c:auto val="1"/>
        <c:lblAlgn val="ctr"/>
        <c:lblOffset val="100"/>
        <c:noMultiLvlLbl val="0"/>
      </c:catAx>
      <c:valAx>
        <c:axId val="1454871696"/>
        <c:scaling>
          <c:orientation val="minMax"/>
          <c:max val="1"/>
          <c:min val="0"/>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2124254928"/>
        <c:crosses val="autoZero"/>
        <c:crossBetween val="between"/>
        <c:majorUnit val="0.2"/>
      </c:valAx>
      <c:spPr>
        <a:noFill/>
        <a:ln>
          <a:noFill/>
        </a:ln>
        <a:effectLst/>
      </c:spPr>
    </c:plotArea>
    <c:legend>
      <c:legendPos val="b"/>
      <c:layout>
        <c:manualLayout>
          <c:xMode val="edge"/>
          <c:yMode val="edge"/>
          <c:x val="0.11820400795044508"/>
          <c:y val="0.86991545304624518"/>
          <c:w val="0.83699543839083979"/>
          <c:h val="0.1031693494065454"/>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900">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0</xdr:colOff>
      <xdr:row>26</xdr:row>
      <xdr:rowOff>0</xdr:rowOff>
    </xdr:from>
    <xdr:to>
      <xdr:col>18</xdr:col>
      <xdr:colOff>476251</xdr:colOff>
      <xdr:row>44</xdr:row>
      <xdr:rowOff>190500</xdr:rowOff>
    </xdr:to>
    <xdr:graphicFrame macro="">
      <xdr:nvGraphicFramePr>
        <xdr:cNvPr id="2" name="グラフ 1">
          <a:extLst>
            <a:ext uri="{FF2B5EF4-FFF2-40B4-BE49-F238E27FC236}">
              <a16:creationId xmlns:a16="http://schemas.microsoft.com/office/drawing/2014/main" id="{3A9BF99B-BA6C-4A40-9292-360317976D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32013;&#21697;&#12305;31910-&#25658;&#24111;&#38651;&#35441;&#20250;&#31038;&#12398;&#12452;&#12513;&#12540;&#12472;&#65288;&#31532;22&#22238;&#65289;.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32013;&#21697;&#12305;31910-&#25658;&#24111;&#38651;&#35441;&#20250;&#31038;&#12398;&#12452;&#12513;&#12540;&#12472;&#65288;&#31532;22&#2223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
      <sheetName val="チャートスクリプト_1"/>
      <sheetName val="2"/>
      <sheetName val="チャートスクリプト_2"/>
      <sheetName val="3"/>
      <sheetName val="チャートスクリプト_3"/>
      <sheetName val="4"/>
      <sheetName val="チャートスクリプト_4"/>
      <sheetName val="5"/>
      <sheetName val="チャートスクリプト_5"/>
      <sheetName val="6"/>
      <sheetName val="チャートスクリプト_6"/>
      <sheetName val="7"/>
      <sheetName val="チャートスクリプト_7"/>
      <sheetName val="8"/>
      <sheetName val="チャートスクリプト_8"/>
    </sheetNames>
    <sheetDataSet>
      <sheetData sheetId="0"/>
      <sheetData sheetId="1"/>
      <sheetData sheetId="2"/>
      <sheetData sheetId="3"/>
      <sheetData sheetId="4"/>
      <sheetData sheetId="5"/>
      <sheetData sheetId="6"/>
      <sheetData sheetId="7"/>
      <sheetData sheetId="8">
        <row r="28">
          <cell r="C28" t="str">
            <v>第22回（2025／2）
（n＝9124）</v>
          </cell>
          <cell r="D28" t="str">
            <v>第21回（2023／2）</v>
          </cell>
          <cell r="E28" t="str">
            <v>第20回（2021／2）</v>
          </cell>
        </row>
        <row r="29">
          <cell r="B29" t="str">
            <v>NTTドコモ（docomo）</v>
          </cell>
          <cell r="C29">
            <v>35.817619999999998</v>
          </cell>
          <cell r="D29">
            <v>41.366010000000003</v>
          </cell>
          <cell r="E29">
            <v>42.700960000000002</v>
          </cell>
        </row>
        <row r="30">
          <cell r="B30" t="str">
            <v>au</v>
          </cell>
          <cell r="C30">
            <v>14.78518</v>
          </cell>
          <cell r="D30">
            <v>14.15436</v>
          </cell>
          <cell r="E30">
            <v>15.694100000000001</v>
          </cell>
        </row>
        <row r="31">
          <cell r="B31" t="str">
            <v>SoftBank（ソフトバンク）</v>
          </cell>
          <cell r="C31">
            <v>12.5274</v>
          </cell>
          <cell r="D31">
            <v>12.65287</v>
          </cell>
          <cell r="E31">
            <v>13.739100000000001</v>
          </cell>
        </row>
        <row r="32">
          <cell r="B32" t="str">
            <v>Y!mobile</v>
          </cell>
          <cell r="C32">
            <v>2.5317799999999999</v>
          </cell>
          <cell r="D32">
            <v>2.3483499999999999</v>
          </cell>
          <cell r="E32">
            <v>1.2008399999999999</v>
          </cell>
        </row>
        <row r="33">
          <cell r="B33" t="str">
            <v>楽天モバイル</v>
          </cell>
          <cell r="C33">
            <v>4.9320500000000003</v>
          </cell>
          <cell r="D33">
            <v>3.2675000000000001</v>
          </cell>
          <cell r="E33">
            <v>2.6865299999999999</v>
          </cell>
        </row>
        <row r="34">
          <cell r="B34" t="str">
            <v>その他</v>
          </cell>
          <cell r="C34">
            <v>28.956600000000002</v>
          </cell>
          <cell r="D34">
            <v>25.630140000000001</v>
          </cell>
          <cell r="E34">
            <v>23.063800000000001</v>
          </cell>
        </row>
        <row r="35">
          <cell r="B35" t="str">
            <v>無回答</v>
          </cell>
          <cell r="C35">
            <v>0.44935999999999998</v>
          </cell>
          <cell r="D35">
            <v>0.58077000000000001</v>
          </cell>
          <cell r="E35">
            <v>0.91466999999999998</v>
          </cell>
        </row>
      </sheetData>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CEB11-342B-4AA5-8375-645260197C19}">
  <dimension ref="B2:E35"/>
  <sheetViews>
    <sheetView tabSelected="1" workbookViewId="0">
      <selection sqref="A1:XFD1048576"/>
    </sheetView>
  </sheetViews>
  <sheetFormatPr defaultRowHeight="18" customHeight="1" x14ac:dyDescent="0.4"/>
  <cols>
    <col min="2" max="2" width="17.25" bestFit="1" customWidth="1"/>
    <col min="3" max="3" width="8.625" customWidth="1"/>
  </cols>
  <sheetData>
    <row r="2" spans="2:3" ht="18" customHeight="1" x14ac:dyDescent="0.4">
      <c r="B2" t="s">
        <v>0</v>
      </c>
      <c r="C2" t="s">
        <v>1</v>
      </c>
    </row>
    <row r="3" spans="2:3" ht="18" customHeight="1" x14ac:dyDescent="0.4">
      <c r="B3" t="s">
        <v>2</v>
      </c>
      <c r="C3">
        <v>5</v>
      </c>
    </row>
    <row r="4" spans="2:3" ht="18" customHeight="1" x14ac:dyDescent="0.4">
      <c r="B4" t="s">
        <v>3</v>
      </c>
      <c r="C4" t="s">
        <v>4</v>
      </c>
    </row>
    <row r="5" spans="2:3" ht="18" customHeight="1" x14ac:dyDescent="0.4">
      <c r="B5" t="s">
        <v>5</v>
      </c>
      <c r="C5">
        <v>8</v>
      </c>
    </row>
    <row r="6" spans="2:3" ht="18" customHeight="1" x14ac:dyDescent="0.4">
      <c r="B6" t="s">
        <v>6</v>
      </c>
      <c r="C6">
        <v>31910</v>
      </c>
    </row>
    <row r="7" spans="2:3" ht="18" customHeight="1" x14ac:dyDescent="0.4">
      <c r="B7" t="s">
        <v>7</v>
      </c>
      <c r="C7" t="s">
        <v>8</v>
      </c>
    </row>
    <row r="8" spans="2:3" ht="18" customHeight="1" x14ac:dyDescent="0.4">
      <c r="B8" t="s">
        <v>9</v>
      </c>
      <c r="C8" t="s">
        <v>8</v>
      </c>
    </row>
    <row r="9" spans="2:3" ht="18" customHeight="1" x14ac:dyDescent="0.4">
      <c r="B9" t="s">
        <v>10</v>
      </c>
      <c r="C9" t="s">
        <v>11</v>
      </c>
    </row>
    <row r="10" spans="2:3" ht="18" customHeight="1" x14ac:dyDescent="0.4">
      <c r="B10" t="s">
        <v>12</v>
      </c>
      <c r="C10" t="s">
        <v>13</v>
      </c>
    </row>
    <row r="11" spans="2:3" ht="18" customHeight="1" x14ac:dyDescent="0.4">
      <c r="B11" t="s">
        <v>14</v>
      </c>
      <c r="C11" t="s">
        <v>15</v>
      </c>
    </row>
    <row r="12" spans="2:3" ht="18" customHeight="1" x14ac:dyDescent="0.4">
      <c r="B12" t="s">
        <v>16</v>
      </c>
      <c r="C12" t="s">
        <v>15</v>
      </c>
    </row>
    <row r="13" spans="2:3" ht="18" customHeight="1" x14ac:dyDescent="0.4">
      <c r="B13" t="s">
        <v>17</v>
      </c>
      <c r="C13" t="s">
        <v>15</v>
      </c>
    </row>
    <row r="14" spans="2:3" ht="18" customHeight="1" x14ac:dyDescent="0.4">
      <c r="B14" t="s">
        <v>18</v>
      </c>
      <c r="C14" t="s">
        <v>19</v>
      </c>
    </row>
    <row r="15" spans="2:3" ht="18" customHeight="1" x14ac:dyDescent="0.4">
      <c r="B15" t="s">
        <v>20</v>
      </c>
    </row>
    <row r="16" spans="2:3" ht="18" customHeight="1" x14ac:dyDescent="0.4">
      <c r="B16" t="s">
        <v>21</v>
      </c>
    </row>
    <row r="17" spans="2:5" ht="18" customHeight="1" x14ac:dyDescent="0.4">
      <c r="B17" t="s">
        <v>22</v>
      </c>
      <c r="C17" t="s">
        <v>23</v>
      </c>
    </row>
    <row r="18" spans="2:5" ht="18" customHeight="1" x14ac:dyDescent="0.4">
      <c r="B18" t="s">
        <v>24</v>
      </c>
      <c r="C18" t="s">
        <v>25</v>
      </c>
    </row>
    <row r="19" spans="2:5" ht="18" customHeight="1" x14ac:dyDescent="0.4">
      <c r="B19" t="s">
        <v>26</v>
      </c>
      <c r="C19" s="1" t="s">
        <v>27</v>
      </c>
    </row>
    <row r="20" spans="2:5" ht="18" customHeight="1" x14ac:dyDescent="0.4">
      <c r="B20" t="s">
        <v>28</v>
      </c>
      <c r="C20" t="s">
        <v>29</v>
      </c>
    </row>
    <row r="21" spans="2:5" ht="18" customHeight="1" x14ac:dyDescent="0.4">
      <c r="B21" t="s">
        <v>30</v>
      </c>
      <c r="C21" t="s">
        <v>31</v>
      </c>
    </row>
    <row r="22" spans="2:5" ht="18" customHeight="1" x14ac:dyDescent="0.4">
      <c r="B22" t="s">
        <v>32</v>
      </c>
      <c r="C22" t="s">
        <v>33</v>
      </c>
    </row>
    <row r="23" spans="2:5" ht="18" customHeight="1" x14ac:dyDescent="0.4">
      <c r="B23" t="s">
        <v>34</v>
      </c>
      <c r="C23" t="s">
        <v>35</v>
      </c>
    </row>
    <row r="24" spans="2:5" ht="18" customHeight="1" x14ac:dyDescent="0.4">
      <c r="B24" t="s">
        <v>36</v>
      </c>
      <c r="C24" t="s">
        <v>37</v>
      </c>
    </row>
    <row r="27" spans="2:5" ht="18" customHeight="1" x14ac:dyDescent="0.4">
      <c r="B27" t="s">
        <v>38</v>
      </c>
    </row>
    <row r="28" spans="2:5" ht="18" customHeight="1" x14ac:dyDescent="0.4">
      <c r="B28" t="s">
        <v>39</v>
      </c>
      <c r="C28" s="1" t="s">
        <v>40</v>
      </c>
      <c r="D28" t="s">
        <v>41</v>
      </c>
      <c r="E28" t="s">
        <v>42</v>
      </c>
    </row>
    <row r="29" spans="2:5" ht="18" customHeight="1" x14ac:dyDescent="0.4">
      <c r="B29" t="s">
        <v>43</v>
      </c>
      <c r="C29" s="2">
        <v>35.817619999999998</v>
      </c>
      <c r="D29" s="2">
        <v>41.366010000000003</v>
      </c>
      <c r="E29" s="2">
        <v>42.700960000000002</v>
      </c>
    </row>
    <row r="30" spans="2:5" ht="18" customHeight="1" x14ac:dyDescent="0.4">
      <c r="B30" t="s">
        <v>44</v>
      </c>
      <c r="C30" s="2">
        <v>14.78518</v>
      </c>
      <c r="D30" s="2">
        <v>14.15436</v>
      </c>
      <c r="E30" s="2">
        <v>15.694100000000001</v>
      </c>
    </row>
    <row r="31" spans="2:5" ht="18" customHeight="1" x14ac:dyDescent="0.4">
      <c r="B31" t="s">
        <v>45</v>
      </c>
      <c r="C31" s="2">
        <v>12.5274</v>
      </c>
      <c r="D31" s="2">
        <v>12.65287</v>
      </c>
      <c r="E31" s="2">
        <v>13.739100000000001</v>
      </c>
    </row>
    <row r="32" spans="2:5" ht="18" customHeight="1" x14ac:dyDescent="0.4">
      <c r="B32" t="s">
        <v>46</v>
      </c>
      <c r="C32" s="2">
        <v>2.5317799999999999</v>
      </c>
      <c r="D32" s="2">
        <v>2.3483499999999999</v>
      </c>
      <c r="E32" s="2">
        <v>1.2008399999999999</v>
      </c>
    </row>
    <row r="33" spans="2:5" ht="18" customHeight="1" x14ac:dyDescent="0.4">
      <c r="B33" t="s">
        <v>47</v>
      </c>
      <c r="C33" s="2">
        <v>4.9320500000000003</v>
      </c>
      <c r="D33" s="2">
        <v>3.2675000000000001</v>
      </c>
      <c r="E33" s="2">
        <v>2.6865299999999999</v>
      </c>
    </row>
    <row r="34" spans="2:5" ht="18" customHeight="1" x14ac:dyDescent="0.4">
      <c r="B34" t="s">
        <v>48</v>
      </c>
      <c r="C34" s="2">
        <v>28.956600000000002</v>
      </c>
      <c r="D34" s="2">
        <v>25.630140000000001</v>
      </c>
      <c r="E34" s="2">
        <v>23.063800000000001</v>
      </c>
    </row>
    <row r="35" spans="2:5" ht="18" customHeight="1" x14ac:dyDescent="0.4">
      <c r="B35" t="s">
        <v>49</v>
      </c>
      <c r="C35" s="2">
        <v>0.44935999999999998</v>
      </c>
      <c r="D35" s="2">
        <v>0.58077000000000001</v>
      </c>
      <c r="E35" s="2">
        <v>0.91466999999999998</v>
      </c>
    </row>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2025-04-01T10:52:14Z</dcterms:created>
  <dcterms:modified xsi:type="dcterms:W3CDTF">2025-04-01T10:52:15Z</dcterms:modified>
</cp:coreProperties>
</file>