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E41354C-77D2-4329-8EA8-B0D9D2A38A9B}" xr6:coauthVersionLast="47" xr6:coauthVersionMax="47" xr10:uidLastSave="{00000000-0000-0000-0000-000000000000}"/>
  <bookViews>
    <workbookView xWindow="390" yWindow="390" windowWidth="20070" windowHeight="14115" xr2:uid="{089ADD75-D93D-40E1-A79E-C626EEAD579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<sst xmlns="http://schemas.openxmlformats.org/spreadsheetml/2006/main" count="53" uniqueCount="50">
  <si>
    <t xml:space="preserve">調査ID </t>
  </si>
  <si>
    <t>MyVoiceCom-31910-4</t>
  </si>
  <si>
    <t>チャート番号</t>
  </si>
  <si>
    <t>図表名</t>
  </si>
  <si>
    <t>信頼できると思う携帯電話会社</t>
  </si>
  <si>
    <t>合計チャート数</t>
  </si>
  <si>
    <t>管理番号</t>
  </si>
  <si>
    <t>調査名</t>
  </si>
  <si>
    <t>携帯電話会社のイメージ（第22回）</t>
  </si>
  <si>
    <t>元調査名</t>
  </si>
  <si>
    <t>調査概要</t>
  </si>
  <si>
    <t>携帯電話会社のイメージに関する実態・意識を把握する</t>
  </si>
  <si>
    <t>調査機関</t>
  </si>
  <si>
    <t>マイボイスコム</t>
  </si>
  <si>
    <t>公表時期</t>
  </si>
  <si>
    <t>0001/01/01 0:00:00</t>
  </si>
  <si>
    <t>調査期間開始時点</t>
  </si>
  <si>
    <t>調査期間終了時点</t>
  </si>
  <si>
    <t>調査対象</t>
  </si>
  <si>
    <t>10～70代までの男女</t>
  </si>
  <si>
    <t>調査対象２</t>
  </si>
  <si>
    <t>サンプルサイズ</t>
  </si>
  <si>
    <t>メインカテゴリ</t>
  </si>
  <si>
    <t>情報・通信・メディア、企業ブランドイメージ</t>
  </si>
  <si>
    <t>サブカテゴリ</t>
  </si>
  <si>
    <t>携帯電話・スマートフォン</t>
  </si>
  <si>
    <t>コメント</t>
  </si>
  <si>
    <t>最も信頼できると思う携帯電話会社は「NTTドコモ」が43.7％、「au」が15.6％、「SoftBank」が7.9％です。「その他」は24.8％となっています。2023年調査と比べ、「NTTドコモ」が減少しています。
「NTTドコモ」は、男性10～30代や女性10・20代では3割強で、若年層で低い傾向です。
主利用携帯電話会社を最も信頼できると回答した人の比率をみると、NTTドコモ主利用者では8割強と高くなっています。au主利用者では6割弱、SoftBank主利用者では5割弱、Y!mobile主利用者、楽天モバイル主利用者では各20％台半ば～後半となっています。</t>
  </si>
  <si>
    <t>調査元URL1</t>
  </si>
  <si>
    <t>https://myel.myvoice.jp/products/detail.php?product_id=31910</t>
  </si>
  <si>
    <t>質問形式</t>
  </si>
  <si>
    <t>単一回答</t>
  </si>
  <si>
    <t>質問内容</t>
  </si>
  <si>
    <t>Q4．（全員）もっとも「信頼できる」と思う携帯電話会社はどこですか。</t>
  </si>
  <si>
    <t>キーワード</t>
  </si>
  <si>
    <t>携帯,ドコモ,au,スマートフォン,スマホ</t>
  </si>
  <si>
    <t>脚注</t>
  </si>
  <si>
    <t>注）過去調査は、今回調査の性年代構成比にあわせてウエイトバックした値。</t>
    <phoneticPr fontId="1"/>
  </si>
  <si>
    <t>グラフ用データ</t>
  </si>
  <si>
    <t xml:space="preserve"> </t>
  </si>
  <si>
    <t>第22回（2025／2）
（n＝9124）</t>
  </si>
  <si>
    <t>第21回（2023／2）</t>
  </si>
  <si>
    <t>第20回（2021／2）</t>
  </si>
  <si>
    <t>NTTドコモ（docomo）</t>
  </si>
  <si>
    <t>au</t>
  </si>
  <si>
    <t>SoftBank（ソフトバンク）</t>
  </si>
  <si>
    <t>Y!mobile</t>
  </si>
  <si>
    <t>楽天モバイル</t>
  </si>
  <si>
    <t>その他</t>
  </si>
  <si>
    <t>無回答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</si>
</sst>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alignment vertical="center" wrapText="1"/>
    </xf>
    <xf numFmtId="176"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信頼できると思う携帯電話会社</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9477156265071799"/>
          <c:y val="9.8193214978562468E-2"/>
          <c:w val="0.7587469183987714"/>
          <c:h val="0.68179430004877717"/>
        </c:manualLayout>
      </c:layout>
      <c:barChart>
        <c:barDir val="bar"/>
        <c:grouping val="percentStacked"/>
        <c:varyColors val="0"/>
        <c:ser>
          <c:idx val="0"/>
          <c:order val="0"/>
          <c:tx>
            <c:strRef>
              <c:f>'[1]4'!$B$29</c:f>
              <c:strCache>
                <c:ptCount val="1"/>
                <c:pt idx="0">
                  <c:v>NTTドコモ（docomo）</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'[1]4'!$C$28:$E$28</c:f>
              <c:strCache>
                <c:ptCount val="3"/>
                <c:pt idx="0">
                  <c:v>第22回（2025／2）
（n＝9124）</c:v>
                </c:pt>
                <c:pt idx="1">
                  <c:v>第21回（2023／2）</c:v>
                </c:pt>
                <c:pt idx="2">
                  <c:v>第20回（2021／2）</c:v>
                </c:pt>
              </c:strCache>
            </c:strRef>
          </c:cat>
          <c:val>
            <c:numRef>
              <c:f>'[1]4'!$C$29:$E$29</c:f>
              <c:numCache>
                <c:formatCode>#,##0.0;[Red]\-#,##0.0</c:formatCode>
                <c:ptCount val="3"/>
                <c:pt idx="0">
                  <c:v>43.697940000000003</c:v>
                </c:pt>
                <c:pt idx="1">
                  <c:v>49.97504</c:v>
                </c:pt>
                <c:pt idx="2">
                  <c:v>50.028350000000003</c:v>
                </c:pt>
              </c:numCache>
            </c:numRef>
          </c:val>
          <c:extLst>
            <c:ext xmlns:c16="http://schemas.microsoft.com/office/drawing/2014/chart" uri="{C3380CC4-5D6E-409C-BE32-E72D297353CC}">
              <c16:uniqueId val="{00000000-09C4-40FA-B1E7-4E5D04B48D41}"/>
            </c:ext>
          </c:extLst>
        </c:ser>
        <c:ser>
          <c:idx val="1"/>
          <c:order val="1"/>
          <c:tx>
            <c:strRef>
              <c:f>'[1]4'!$B$30</c:f>
              <c:strCache>
                <c:ptCount val="1"/>
                <c:pt idx="0">
                  <c:v>au</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'[1]4'!$C$28:$E$28</c:f>
              <c:strCache>
                <c:ptCount val="3"/>
                <c:pt idx="0">
                  <c:v>第22回（2025／2）
（n＝9124）</c:v>
                </c:pt>
                <c:pt idx="1">
                  <c:v>第21回（2023／2）</c:v>
                </c:pt>
                <c:pt idx="2">
                  <c:v>第20回（2021／2）</c:v>
                </c:pt>
              </c:strCache>
            </c:strRef>
          </c:cat>
          <c:val>
            <c:numRef>
              <c:f>'[1]4'!$C$30:$E$30</c:f>
              <c:numCache>
                <c:formatCode>#,##0.0;[Red]\-#,##0.0</c:formatCode>
                <c:ptCount val="3"/>
                <c:pt idx="0">
                  <c:v>15.56335</c:v>
                </c:pt>
                <c:pt idx="1">
                  <c:v>13.78645</c:v>
                </c:pt>
                <c:pt idx="2">
                  <c:v>16.729500000000002</c:v>
                </c:pt>
              </c:numCache>
            </c:numRef>
          </c:val>
          <c:extLst>
            <c:ext xmlns:c16="http://schemas.microsoft.com/office/drawing/2014/chart" uri="{C3380CC4-5D6E-409C-BE32-E72D297353CC}">
              <c16:uniqueId val="{00000001-09C4-40FA-B1E7-4E5D04B48D41}"/>
            </c:ext>
          </c:extLst>
        </c:ser>
        <c:ser>
          <c:idx val="2"/>
          <c:order val="2"/>
          <c:tx>
            <c:strRef>
              <c:f>'[1]4'!$B$31</c:f>
              <c:strCache>
                <c:ptCount val="1"/>
                <c:pt idx="0">
                  <c:v>SoftBank（ソフトバンク）</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'[1]4'!$C$28:$E$28</c:f>
              <c:strCache>
                <c:ptCount val="3"/>
                <c:pt idx="0">
                  <c:v>第22回（2025／2）
（n＝9124）</c:v>
                </c:pt>
                <c:pt idx="1">
                  <c:v>第21回（2023／2）</c:v>
                </c:pt>
                <c:pt idx="2">
                  <c:v>第20回（2021／2）</c:v>
                </c:pt>
              </c:strCache>
            </c:strRef>
          </c:cat>
          <c:val>
            <c:numRef>
              <c:f>'[1]4'!$C$31:$E$31</c:f>
              <c:numCache>
                <c:formatCode>#,##0.0;[Red]\-#,##0.0</c:formatCode>
                <c:ptCount val="3"/>
                <c:pt idx="0">
                  <c:v>7.8583999999999996</c:v>
                </c:pt>
                <c:pt idx="1">
                  <c:v>8.0592900000000007</c:v>
                </c:pt>
                <c:pt idx="2">
                  <c:v>8.8949599999999993</c:v>
                </c:pt>
              </c:numCache>
            </c:numRef>
          </c:val>
          <c:extLst>
            <c:ext xmlns:c16="http://schemas.microsoft.com/office/drawing/2014/chart" uri="{C3380CC4-5D6E-409C-BE32-E72D297353CC}">
              <c16:uniqueId val="{00000002-09C4-40FA-B1E7-4E5D04B48D41}"/>
            </c:ext>
          </c:extLst>
        </c:ser>
        <c:ser>
          <c:idx val="3"/>
          <c:order val="3"/>
          <c:tx>
            <c:strRef>
              <c:f>'[1]4'!$B$32</c:f>
              <c:strCache>
                <c:ptCount val="1"/>
                <c:pt idx="0">
                  <c:v>Y!mobile</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'[1]4'!$C$28:$E$28</c:f>
              <c:strCache>
                <c:ptCount val="3"/>
                <c:pt idx="0">
                  <c:v>第22回（2025／2）
（n＝9124）</c:v>
                </c:pt>
                <c:pt idx="1">
                  <c:v>第21回（2023／2）</c:v>
                </c:pt>
                <c:pt idx="2">
                  <c:v>第20回（2021／2）</c:v>
                </c:pt>
              </c:strCache>
            </c:strRef>
          </c:cat>
          <c:val>
            <c:numRef>
              <c:f>'[1]4'!$C$32:$E$32</c:f>
              <c:numCache>
                <c:formatCode>#,##0.0;[Red]\-#,##0.0</c:formatCode>
                <c:ptCount val="3"/>
                <c:pt idx="0">
                  <c:v>3.5401099999999999</c:v>
                </c:pt>
                <c:pt idx="1">
                  <c:v>2.8210700000000002</c:v>
                </c:pt>
                <c:pt idx="2">
                  <c:v>1.5814299999999999</c:v>
                </c:pt>
              </c:numCache>
            </c:numRef>
          </c:val>
          <c:extLst>
            <c:ext xmlns:c16="http://schemas.microsoft.com/office/drawing/2014/chart" uri="{C3380CC4-5D6E-409C-BE32-E72D297353CC}">
              <c16:uniqueId val="{00000003-09C4-40FA-B1E7-4E5D04B48D41}"/>
            </c:ext>
          </c:extLst>
        </c:ser>
        <c:ser>
          <c:idx val="4"/>
          <c:order val="4"/>
          <c:tx>
            <c:strRef>
              <c:f>'[1]4'!$B$33</c:f>
              <c:strCache>
                <c:ptCount val="1"/>
                <c:pt idx="0">
                  <c:v>楽天モバイル</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'[1]4'!$C$28:$E$28</c:f>
              <c:strCache>
                <c:ptCount val="3"/>
                <c:pt idx="0">
                  <c:v>第22回（2025／2）
（n＝9124）</c:v>
                </c:pt>
                <c:pt idx="1">
                  <c:v>第21回（2023／2）</c:v>
                </c:pt>
                <c:pt idx="2">
                  <c:v>第20回（2021／2）</c:v>
                </c:pt>
              </c:strCache>
            </c:strRef>
          </c:cat>
          <c:val>
            <c:numRef>
              <c:f>'[1]4'!$C$33:$E$33</c:f>
              <c:numCache>
                <c:formatCode>#,##0.0;[Red]\-#,##0.0</c:formatCode>
                <c:ptCount val="3"/>
                <c:pt idx="0">
                  <c:v>4.1757999999999997</c:v>
                </c:pt>
                <c:pt idx="1">
                  <c:v>3.0120300000000002</c:v>
                </c:pt>
                <c:pt idx="2">
                  <c:v>2.5334500000000002</c:v>
                </c:pt>
              </c:numCache>
            </c:numRef>
          </c:val>
          <c:extLst>
            <c:ext xmlns:c16="http://schemas.microsoft.com/office/drawing/2014/chart" uri="{C3380CC4-5D6E-409C-BE32-E72D297353CC}">
              <c16:uniqueId val="{00000004-09C4-40FA-B1E7-4E5D04B48D41}"/>
            </c:ext>
          </c:extLst>
        </c:ser>
        <c:ser>
          <c:idx val="5"/>
          <c:order val="5"/>
          <c:tx>
            <c:strRef>
              <c:f>'[1]4'!$B$34</c:f>
              <c:strCache>
                <c:ptCount val="1"/>
                <c:pt idx="0">
                  <c:v>その他</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'[1]4'!$C$28:$E$28</c:f>
              <c:strCache>
                <c:ptCount val="3"/>
                <c:pt idx="0">
                  <c:v>第22回（2025／2）
（n＝9124）</c:v>
                </c:pt>
                <c:pt idx="1">
                  <c:v>第21回（2023／2）</c:v>
                </c:pt>
                <c:pt idx="2">
                  <c:v>第20回（2021／2）</c:v>
                </c:pt>
              </c:strCache>
            </c:strRef>
          </c:cat>
          <c:val>
            <c:numRef>
              <c:f>'[1]4'!$C$34:$E$34</c:f>
              <c:numCache>
                <c:formatCode>#,##0.0;[Red]\-#,##0.0</c:formatCode>
                <c:ptCount val="3"/>
                <c:pt idx="0">
                  <c:v>24.758880000000001</c:v>
                </c:pt>
                <c:pt idx="1">
                  <c:v>21.834589999999999</c:v>
                </c:pt>
                <c:pt idx="2">
                  <c:v>19.482690000000002</c:v>
                </c:pt>
              </c:numCache>
            </c:numRef>
          </c:val>
          <c:extLst>
            <c:ext xmlns:c16="http://schemas.microsoft.com/office/drawing/2014/chart" uri="{C3380CC4-5D6E-409C-BE32-E72D297353CC}">
              <c16:uniqueId val="{00000005-09C4-40FA-B1E7-4E5D04B48D41}"/>
            </c:ext>
          </c:extLst>
        </c:ser>
        <c:ser>
          <c:idx val="6"/>
          <c:order val="6"/>
          <c:tx>
            <c:strRef>
              <c:f>'[1]4'!$B$35</c:f>
              <c:strCache>
                <c:ptCount val="1"/>
                <c:pt idx="0">
                  <c:v>無回答</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'[1]4'!$C$28:$E$28</c:f>
              <c:strCache>
                <c:ptCount val="3"/>
                <c:pt idx="0">
                  <c:v>第22回（2025／2）
（n＝9124）</c:v>
                </c:pt>
                <c:pt idx="1">
                  <c:v>第21回（2023／2）</c:v>
                </c:pt>
                <c:pt idx="2">
                  <c:v>第20回（2021／2）</c:v>
                </c:pt>
              </c:strCache>
            </c:strRef>
          </c:cat>
          <c:val>
            <c:numRef>
              <c:f>'[1]4'!$C$35:$E$35</c:f>
              <c:numCache>
                <c:formatCode>#,##0.0;[Red]\-#,##0.0</c:formatCode>
                <c:ptCount val="3"/>
                <c:pt idx="0">
                  <c:v>0.40551999999999999</c:v>
                </c:pt>
                <c:pt idx="1">
                  <c:v>0.51153999999999999</c:v>
                </c:pt>
                <c:pt idx="2">
                  <c:v>0.74961</c:v>
                </c:pt>
              </c:numCache>
            </c:numRef>
          </c:val>
          <c:extLst>
            <c:ext xmlns:c16="http://schemas.microsoft.com/office/drawing/2014/chart" uri="{C3380CC4-5D6E-409C-BE32-E72D297353CC}">
              <c16:uniqueId val="{00000006-09C4-40FA-B1E7-4E5D04B48D41}"/>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1820400795044508"/>
          <c:y val="0.86991545304624518"/>
          <c:w val="0.83699543839083979"/>
          <c:h val="0.10316934940654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26</xdr:row>
      <xdr:rowOff>0</xdr:rowOff>
    </xdr:from>
    <xdr:to>
      <xdr:col>18</xdr:col>
      <xdr:colOff>476251</xdr:colOff>
      <xdr:row>44</xdr:row>
      <xdr:rowOff>190500</xdr:rowOff>
    </xdr:to>
    <xdr:graphicFrame macro="">
      <xdr:nvGraphicFramePr>
        <xdr:cNvPr id="2" name="グラフ 1">
          <a:extLst>
            <a:ext uri="{FF2B5EF4-FFF2-40B4-BE49-F238E27FC236}">
              <a16:creationId xmlns:a16="http://schemas.microsoft.com/office/drawing/2014/main" id="{DC131CD9-9387-438A-ABDE-25026C658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31910-&#25658;&#24111;&#38651;&#35441;&#20250;&#31038;&#12398;&#12452;&#12513;&#12540;&#12472;&#65288;&#31532;22&#22238;&#65289;.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31910-&#25658;&#24111;&#38651;&#35441;&#20250;&#31038;&#12398;&#12452;&#12513;&#12540;&#12472;&#65288;&#31532;22&#2223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チャートスクリプト_1"/>
      <sheetName val="2"/>
      <sheetName val="チャートスクリプト_2"/>
      <sheetName val="3"/>
      <sheetName val="チャートスクリプト_3"/>
      <sheetName val="4"/>
      <sheetName val="チャートスクリプト_4"/>
      <sheetName val="5"/>
      <sheetName val="チャートスクリプト_5"/>
      <sheetName val="6"/>
      <sheetName val="チャートスクリプト_6"/>
      <sheetName val="7"/>
      <sheetName val="チャートスクリプト_7"/>
      <sheetName val="8"/>
      <sheetName val="チャートスクリプト_8"/>
    </sheetNames>
    <sheetDataSet>
      <sheetData sheetId="0"/>
      <sheetData sheetId="1"/>
      <sheetData sheetId="2"/>
      <sheetData sheetId="3"/>
      <sheetData sheetId="4"/>
      <sheetData sheetId="5"/>
      <sheetData sheetId="6">
        <row r="28">
          <cell r="C28" t="str">
            <v>第22回（2025／2）
（n＝9124）</v>
          </cell>
          <cell r="D28" t="str">
            <v>第21回（2023／2）</v>
          </cell>
          <cell r="E28" t="str">
            <v>第20回（2021／2）</v>
          </cell>
        </row>
        <row r="29">
          <cell r="B29" t="str">
            <v>NTTドコモ（docomo）</v>
          </cell>
          <cell r="C29">
            <v>43.697940000000003</v>
          </cell>
          <cell r="D29">
            <v>49.97504</v>
          </cell>
          <cell r="E29">
            <v>50.028350000000003</v>
          </cell>
        </row>
        <row r="30">
          <cell r="B30" t="str">
            <v>au</v>
          </cell>
          <cell r="C30">
            <v>15.56335</v>
          </cell>
          <cell r="D30">
            <v>13.78645</v>
          </cell>
          <cell r="E30">
            <v>16.729500000000002</v>
          </cell>
        </row>
        <row r="31">
          <cell r="B31" t="str">
            <v>SoftBank（ソフトバンク）</v>
          </cell>
          <cell r="C31">
            <v>7.8583999999999996</v>
          </cell>
          <cell r="D31">
            <v>8.0592900000000007</v>
          </cell>
          <cell r="E31">
            <v>8.8949599999999993</v>
          </cell>
        </row>
        <row r="32">
          <cell r="B32" t="str">
            <v>Y!mobile</v>
          </cell>
          <cell r="C32">
            <v>3.5401099999999999</v>
          </cell>
          <cell r="D32">
            <v>2.8210700000000002</v>
          </cell>
          <cell r="E32">
            <v>1.5814299999999999</v>
          </cell>
        </row>
        <row r="33">
          <cell r="B33" t="str">
            <v>楽天モバイル</v>
          </cell>
          <cell r="C33">
            <v>4.1757999999999997</v>
          </cell>
          <cell r="D33">
            <v>3.0120300000000002</v>
          </cell>
          <cell r="E33">
            <v>2.5334500000000002</v>
          </cell>
        </row>
        <row r="34">
          <cell r="B34" t="str">
            <v>その他</v>
          </cell>
          <cell r="C34">
            <v>24.758880000000001</v>
          </cell>
          <cell r="D34">
            <v>21.834589999999999</v>
          </cell>
          <cell r="E34">
            <v>19.482690000000002</v>
          </cell>
        </row>
        <row r="35">
          <cell r="B35" t="str">
            <v>無回答</v>
          </cell>
          <cell r="C35">
            <v>0.40551999999999999</v>
          </cell>
          <cell r="D35">
            <v>0.51153999999999999</v>
          </cell>
          <cell r="E35">
            <v>0.74961</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55A8-5098-4461-8022-7FE0AA70439F}">
  <dimension ref="B2:E35"/>
  <sheetViews>
    <sheetView tabSelected="1" workbookViewId="0">
      <selection sqref="A1:XFD1048576"/>
    </sheetView>
  </sheetViews>
  <sheetFormatPr defaultRowHeight="18" customHeight="1" x14ac:dyDescent="0.4"/>
  <cols>
    <col min="2" max="2" width="17.25" bestFit="1" customWidth="1"/>
    <col min="3" max="3" width="8.625" customWidth="1"/>
  </cols>
  <sheetData>
    <row r="2" spans="2:3" ht="18" customHeight="1" x14ac:dyDescent="0.4">
      <c r="B2" t="s">
        <v>0</v>
      </c>
      <c r="C2" t="s">
        <v>1</v>
      </c>
    </row>
    <row r="3" spans="2:3" ht="18" customHeight="1" x14ac:dyDescent="0.4">
      <c r="B3" t="s">
        <v>2</v>
      </c>
      <c r="C3">
        <v>4</v>
      </c>
    </row>
    <row r="4" spans="2:3" ht="18" customHeight="1" x14ac:dyDescent="0.4">
      <c r="B4" t="s">
        <v>3</v>
      </c>
      <c r="C4" t="s">
        <v>4</v>
      </c>
    </row>
    <row r="5" spans="2:3" ht="18" customHeight="1" x14ac:dyDescent="0.4">
      <c r="B5" t="s">
        <v>5</v>
      </c>
      <c r="C5">
        <v>8</v>
      </c>
    </row>
    <row r="6" spans="2:3" ht="18" customHeight="1" x14ac:dyDescent="0.4">
      <c r="B6" t="s">
        <v>6</v>
      </c>
      <c r="C6">
        <v>31910</v>
      </c>
    </row>
    <row r="7" spans="2:3" ht="18" customHeight="1" x14ac:dyDescent="0.4">
      <c r="B7" t="s">
        <v>7</v>
      </c>
      <c r="C7" t="s">
        <v>8</v>
      </c>
    </row>
    <row r="8" spans="2:3" ht="18" customHeight="1" x14ac:dyDescent="0.4">
      <c r="B8" t="s">
        <v>9</v>
      </c>
      <c r="C8" t="s">
        <v>8</v>
      </c>
    </row>
    <row r="9" spans="2:3" ht="18" customHeight="1" x14ac:dyDescent="0.4">
      <c r="B9" t="s">
        <v>10</v>
      </c>
      <c r="C9" t="s">
        <v>11</v>
      </c>
    </row>
    <row r="10" spans="2:3" ht="18" customHeight="1" x14ac:dyDescent="0.4">
      <c r="B10" t="s">
        <v>12</v>
      </c>
      <c r="C10" t="s">
        <v>13</v>
      </c>
    </row>
    <row r="11" spans="2:3" ht="18" customHeight="1" x14ac:dyDescent="0.4">
      <c r="B11" t="s">
        <v>14</v>
      </c>
      <c r="C11" t="s">
        <v>15</v>
      </c>
    </row>
    <row r="12" spans="2:3" ht="18" customHeight="1" x14ac:dyDescent="0.4">
      <c r="B12" t="s">
        <v>16</v>
      </c>
      <c r="C12" t="s">
        <v>15</v>
      </c>
    </row>
    <row r="13" spans="2:3" ht="18" customHeight="1" x14ac:dyDescent="0.4">
      <c r="B13" t="s">
        <v>17</v>
      </c>
      <c r="C13" t="s">
        <v>15</v>
      </c>
    </row>
    <row r="14" spans="2:3" ht="18" customHeight="1" x14ac:dyDescent="0.4">
      <c r="B14" t="s">
        <v>18</v>
      </c>
      <c r="C14" t="s">
        <v>19</v>
      </c>
    </row>
    <row r="15" spans="2:3" ht="18" customHeight="1" x14ac:dyDescent="0.4">
      <c r="B15" t="s">
        <v>20</v>
      </c>
    </row>
    <row r="16" spans="2:3" ht="18" customHeight="1" x14ac:dyDescent="0.4">
      <c r="B16" t="s">
        <v>21</v>
      </c>
    </row>
    <row r="17" spans="2:5" ht="18" customHeight="1" x14ac:dyDescent="0.4">
      <c r="B17" t="s">
        <v>22</v>
      </c>
      <c r="C17" t="s">
        <v>23</v>
      </c>
    </row>
    <row r="18" spans="2:5" ht="18" customHeight="1" x14ac:dyDescent="0.4">
      <c r="B18" t="s">
        <v>24</v>
      </c>
      <c r="C18" t="s">
        <v>25</v>
      </c>
    </row>
    <row r="19" spans="2:5" ht="18" customHeight="1" x14ac:dyDescent="0.4">
      <c r="B19" t="s">
        <v>26</v>
      </c>
      <c r="C19" s="1" t="s">
        <v>27</v>
      </c>
    </row>
    <row r="20" spans="2:5" ht="18" customHeight="1" x14ac:dyDescent="0.4">
      <c r="B20" t="s">
        <v>28</v>
      </c>
      <c r="C20" t="s">
        <v>29</v>
      </c>
    </row>
    <row r="21" spans="2:5" ht="18" customHeight="1" x14ac:dyDescent="0.4">
      <c r="B21" t="s">
        <v>30</v>
      </c>
      <c r="C21" t="s">
        <v>31</v>
      </c>
    </row>
    <row r="22" spans="2:5" ht="18" customHeight="1" x14ac:dyDescent="0.4">
      <c r="B22" t="s">
        <v>32</v>
      </c>
      <c r="C22" t="s">
        <v>33</v>
      </c>
    </row>
    <row r="23" spans="2:5" ht="18" customHeight="1" x14ac:dyDescent="0.4">
      <c r="B23" t="s">
        <v>34</v>
      </c>
      <c r="C23" t="s">
        <v>35</v>
      </c>
    </row>
    <row r="24" spans="2:5" ht="18" customHeight="1" x14ac:dyDescent="0.4">
      <c r="B24" t="s">
        <v>36</v>
      </c>
      <c r="C24" t="s">
        <v>37</v>
      </c>
    </row>
    <row r="27" spans="2:5" ht="18" customHeight="1" x14ac:dyDescent="0.4">
      <c r="B27" t="s">
        <v>38</v>
      </c>
    </row>
    <row r="28" spans="2:5" ht="18" customHeight="1" x14ac:dyDescent="0.4">
      <c r="B28" t="s">
        <v>39</v>
      </c>
      <c r="C28" s="1" t="s">
        <v>40</v>
      </c>
      <c r="D28" t="s">
        <v>41</v>
      </c>
      <c r="E28" t="s">
        <v>42</v>
      </c>
    </row>
    <row r="29" spans="2:5" ht="18" customHeight="1" x14ac:dyDescent="0.4">
      <c r="B29" t="s">
        <v>43</v>
      </c>
      <c r="C29" s="2">
        <v>43.697940000000003</v>
      </c>
      <c r="D29" s="2">
        <v>49.97504</v>
      </c>
      <c r="E29" s="2">
        <v>50.028350000000003</v>
      </c>
    </row>
    <row r="30" spans="2:5" ht="18" customHeight="1" x14ac:dyDescent="0.4">
      <c r="B30" t="s">
        <v>44</v>
      </c>
      <c r="C30" s="2">
        <v>15.56335</v>
      </c>
      <c r="D30" s="2">
        <v>13.78645</v>
      </c>
      <c r="E30" s="2">
        <v>16.729500000000002</v>
      </c>
    </row>
    <row r="31" spans="2:5" ht="18" customHeight="1" x14ac:dyDescent="0.4">
      <c r="B31" t="s">
        <v>45</v>
      </c>
      <c r="C31" s="2">
        <v>7.8583999999999996</v>
      </c>
      <c r="D31" s="2">
        <v>8.0592900000000007</v>
      </c>
      <c r="E31" s="2">
        <v>8.8949599999999993</v>
      </c>
    </row>
    <row r="32" spans="2:5" ht="18" customHeight="1" x14ac:dyDescent="0.4">
      <c r="B32" t="s">
        <v>46</v>
      </c>
      <c r="C32" s="2">
        <v>3.5401099999999999</v>
      </c>
      <c r="D32" s="2">
        <v>2.8210700000000002</v>
      </c>
      <c r="E32" s="2">
        <v>1.5814299999999999</v>
      </c>
    </row>
    <row r="33" spans="2:5" ht="18" customHeight="1" x14ac:dyDescent="0.4">
      <c r="B33" t="s">
        <v>47</v>
      </c>
      <c r="C33" s="2">
        <v>4.1757999999999997</v>
      </c>
      <c r="D33" s="2">
        <v>3.0120300000000002</v>
      </c>
      <c r="E33" s="2">
        <v>2.5334500000000002</v>
      </c>
    </row>
    <row r="34" spans="2:5" ht="18" customHeight="1" x14ac:dyDescent="0.4">
      <c r="B34" t="s">
        <v>48</v>
      </c>
      <c r="C34" s="2">
        <v>24.758880000000001</v>
      </c>
      <c r="D34" s="2">
        <v>21.834589999999999</v>
      </c>
      <c r="E34" s="2">
        <v>19.482690000000002</v>
      </c>
    </row>
    <row r="35" spans="2:5" ht="18" customHeight="1" x14ac:dyDescent="0.4">
      <c r="B35" t="s">
        <v>49</v>
      </c>
      <c r="C35" s="2">
        <v>0.40551999999999999</v>
      </c>
      <c r="D35" s="2">
        <v>0.51153999999999999</v>
      </c>
      <c r="E35" s="2">
        <v>0.74961</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2025-04-01T10:52:12Z</dcterms:created>
  <dcterms:modified xsi:type="dcterms:W3CDTF">2025-04-01T10:52:13Z</dcterms:modified>
</cp:coreProperties>
</file>