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<sst xmlns="http://schemas.openxmlformats.org/spreadsheetml/2006/main" count="23" uniqueCount="23">
  <si>
    <t>図表名</t>
  </si>
  <si>
    <t>譲ろうと思わない場合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</si>
  <si>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</si>
  <si>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</si>
  <si>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</si>
  <si>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</si>
  <si>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</si>
  <si>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公共交通機関の優先席に座っているときに、優先席を必要とする方が近くにいることに気づいたら席を「どちらかといえば譲ろうと思う」、「どちらかといえば譲ろうと思わない」、「譲ろうと思わない（（※１、※２）以外）」と答えた者（308人）に、譲ろうと思わないのはどのような場合か聞いたところ、「譲ることが相手に失礼になる可能性がある場合」を挙げた者の割合が46.4％と最も高く、以下、「体調不良やけがで優先席を必要としている場合」（34.7％）、「声をかけるのが恥ずかしい場合」（26.9％）、「譲ってもらうのが当然という態度をされる場合」（26.6％）などの順となっている。（複数回答、上位４項目）性別に見ると、「体調不良やけがで優先席を必要としている場合」を挙げた者の割合は女性で高くなっている。</t>
    <phoneticPr fontId="1"/>
  </si>
  <si>
    <t>脚注</t>
  </si>
  <si>
    <t>公共交通機関の優先席に座っているときに、優先席を必要とする方が近くにいることに気づいたら席を「どちらかといえば譲ろうと思う」、「どちらかといえば譲ろうと思わない」、「譲ろうと思わない（（※１、※２）以外）」と答えた者に、複数回答※１：ご自身が高齢者、障害者、妊産婦であるなど優先席を必要としているから譲ろうと思わない　　　　　　　　　　　　　　　　　　　　　　　　　　　　※２：優先席に座らない</t>
    <phoneticPr fontId="1"/>
  </si>
  <si>
    <t>グラフ用データ</t>
  </si>
  <si>
    <t>グラフ用元データ</t>
  </si>
  <si>
    <t>項目</t>
  </si>
  <si>
    <t>数値</t>
  </si>
  <si>
    <t>譲ることが相手に失礼になる可能性が
ある場合</t>
  </si>
  <si>
    <t>体調不良やけがで優先席を必要として
いる場合</t>
  </si>
  <si>
    <t>声をかけるのが恥ずかしい場合</t>
  </si>
  <si>
    <t>譲ってもらうのが当然という態度をされる
場合</t>
  </si>
  <si>
    <t>乳幼児や介護を必要とする方と同行して
いる場合</t>
  </si>
  <si>
    <t>優先席以外が空いていない場合</t>
  </si>
  <si>
    <t>優先席を設置することに反対だから譲ろ
うとは思わない</t>
  </si>
  <si>
    <t>その他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</si>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</sst>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2" fillId="0" borderId="0" xfId="0" applyFo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譲ろうと思わない場合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数値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'2'!$B$9:$B$17</c:f>
              <c:strCache>
                <c:ptCount val="9"/>
                <c:pt idx="0">
                  <c:v>譲ることが相手に失礼になる可能性が
ある場合</c:v>
                </c:pt>
                <c:pt idx="1">
                  <c:v>体調不良やけがで優先席を必要として
いる場合</c:v>
                </c:pt>
                <c:pt idx="2">
                  <c:v>声をかけるのが恥ずかしい場合</c:v>
                </c:pt>
                <c:pt idx="3">
                  <c:v>譲ってもらうのが当然という態度をされる
場合</c:v>
                </c:pt>
                <c:pt idx="4">
                  <c:v>乳幼児や介護を必要とする方と同行して
いる場合</c:v>
                </c:pt>
                <c:pt idx="5">
                  <c:v>優先席以外が空いていない場合</c:v>
                </c:pt>
                <c:pt idx="6">
                  <c:v>優先席を設置することに反対だから譲ろ
うとは思わない</c:v>
                </c:pt>
                <c:pt idx="7">
                  <c:v>その他</c:v>
                </c:pt>
                <c:pt idx="8">
                  <c:v>無回答</c:v>
                </c:pt>
              </c:strCache>
            </c:strRef>
          </c:cat>
          <c:val>
            <c:numRef>
              <c:f>'2'!$C$9:$C$17</c:f>
              <c:numCache>
                <c:formatCode>0.0_ </c:formatCode>
                <c:ptCount val="9"/>
                <c:pt idx="0">
                  <c:v>46.4</c:v>
                </c:pt>
                <c:pt idx="1">
                  <c:v>34.700000000000003</c:v>
                </c:pt>
                <c:pt idx="2">
                  <c:v>26.9</c:v>
                </c:pt>
                <c:pt idx="3">
                  <c:v>26.6</c:v>
                </c:pt>
                <c:pt idx="4">
                  <c:v>15.3</c:v>
                </c:pt>
                <c:pt idx="5">
                  <c:v>14.9</c:v>
                </c:pt>
                <c:pt idx="6">
                  <c:v>1</c:v>
                </c:pt>
                <c:pt idx="7">
                  <c:v>6.8</c:v>
                </c:pt>
                <c:pt idx="8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3-4653-99C8-BCB096D71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310608"/>
        <c:axId val="97034288"/>
      </c:barChart>
      <c:catAx>
        <c:axId val="49131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034288"/>
        <c:crosses val="autoZero"/>
        <c:auto val="1"/>
        <c:lblAlgn val="ctr"/>
        <c:lblOffset val="100"/>
        <c:noMultiLvlLbl val="0"/>
      </c:catAx>
      <c:valAx>
        <c:axId val="97034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3106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26</xdr:col>
      <xdr:colOff>-1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3B5B8C-BDD6-47E0-1B07-ED2C95C85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0.81863</cdr:x>
      <cdr:y>0.85426</cdr:y>
    </cdr:from>
    <cdr:to>
      <cdr:x>0.96999</cdr:x>
      <cdr:y>0.90152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D8B02A-0B07-608F-AD5D-44C0BC3D074E}"/>
            </a:ext>
          </a:extLst>
        </cdr:cNvPr>
        <cdr:cNvSpPr txBox="1"/>
      </cdr:nvSpPr>
      <cdr:spPr>
        <a:xfrm xmlns:a="http://schemas.openxmlformats.org/drawingml/2006/main">
          <a:off x="12119429" y="6610174"/>
          <a:ext cx="2240898" cy="365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総　数（</a:t>
          </a:r>
          <a:r>
            <a:rPr lang="en-US" altLang="ja-JP" sz="1100"/>
            <a:t>n=308</a:t>
          </a:r>
          <a:r>
            <a:rPr lang="ja-JP" altLang="en-US" sz="1100"/>
            <a:t>人、</a:t>
          </a:r>
          <a:r>
            <a:rPr lang="en-US" altLang="ja-JP" sz="1100"/>
            <a:t>M.T.=178.2%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0.97489</cdr:x>
      <cdr:y>0.02275</cdr:y>
    </cdr:from>
    <cdr:to>
      <cdr:x>1</cdr:x>
      <cdr:y>0.05659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2320B4-FF0C-FE76-15F3-270FAF7D1FA4}"/>
            </a:ext>
          </a:extLst>
        </cdr:cNvPr>
        <cdr:cNvSpPr txBox="1"/>
      </cdr:nvSpPr>
      <cdr:spPr>
        <a:xfrm xmlns:a="http://schemas.openxmlformats.org/drawingml/2006/main">
          <a:off x="14407117" y="177800"/>
          <a:ext cx="37106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29&#20869;&#38307;&#24220;2020SP&#20844;&#20849;&#20132;&#36890;&#27231;&#38306;&#21033;&#29992;&#26178;&#12398;&#37197;&#2494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>
        <row r="8">
          <cell r="C8" t="str">
            <v>数値</v>
          </cell>
        </row>
        <row r="9">
          <cell r="B9" t="str">
            <v>譲ることが相手に失礼になる可能性が
ある場合</v>
          </cell>
          <cell r="C9">
            <v>46.4</v>
          </cell>
        </row>
        <row r="10">
          <cell r="B10" t="str">
            <v>体調不良やけがで優先席を必要として
いる場合</v>
          </cell>
          <cell r="C10">
            <v>34.700000000000003</v>
          </cell>
        </row>
        <row r="11">
          <cell r="B11" t="str">
            <v>声をかけるのが恥ずかしい場合</v>
          </cell>
          <cell r="C11">
            <v>26.9</v>
          </cell>
        </row>
        <row r="12">
          <cell r="B12" t="str">
            <v>譲ってもらうのが当然という態度をされる
場合</v>
          </cell>
          <cell r="C12">
            <v>26.6</v>
          </cell>
        </row>
        <row r="13">
          <cell r="B13" t="str">
            <v>乳幼児や介護を必要とする方と同行して
いる場合</v>
          </cell>
          <cell r="C13">
            <v>15.3</v>
          </cell>
        </row>
        <row r="14">
          <cell r="B14" t="str">
            <v>優先席以外が空いていない場合</v>
          </cell>
          <cell r="C14">
            <v>14.9</v>
          </cell>
        </row>
        <row r="15">
          <cell r="B15" t="str">
            <v>優先席を設置することに反対だから譲ろ
うとは思わない</v>
          </cell>
          <cell r="C15">
            <v>1</v>
          </cell>
        </row>
        <row r="16">
          <cell r="B16" t="str">
            <v>その他</v>
          </cell>
          <cell r="C16">
            <v>6.8</v>
          </cell>
        </row>
        <row r="17">
          <cell r="B17" t="str">
            <v>無回答</v>
          </cell>
          <cell r="C17">
            <v>5.5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625" style="1" customWidth="1"/>
    <col min="9" max="9" width="11.875" style="1" customWidth="1"/>
    <col min="10" max="11" width="8.875" style="1"/>
    <col min="12" max="12" width="8.875" style="1" customWidth="1"/>
    <col min="13" max="16384" width="8.8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5" t="s">
        <v>7</v>
      </c>
    </row>
    <row r="6" spans="1:6" s="4" customFormat="1" x14ac:dyDescent="0.4">
      <c r="A6" s="1"/>
      <c r="B6" s="2" t="s">
        <v>8</v>
      </c>
      <c r="C6" t="s">
        <v>9</v>
      </c>
    </row>
    <row r="7" spans="1:6" x14ac:dyDescent="0.4">
      <c r="B7" s="6" t="s">
        <v>10</v>
      </c>
    </row>
    <row r="8" spans="1:6" x14ac:dyDescent="0.4">
      <c r="B8" s="1" t="str">
        <f>B31</f>
        <v>項目</v>
      </c>
      <c r="C8" s="1" t="str">
        <f t="shared" ref="C8:C9" si="0">C31</f>
        <v>数値</v>
      </c>
    </row>
    <row r="9" spans="1:6" x14ac:dyDescent="0.4">
      <c r="B9" s="1" t="str">
        <f t="shared" ref="B9:C17" si="1">B32</f>
        <v>譲ることが相手に失礼になる可能性が
ある場合</v>
      </c>
      <c r="C9" s="7">
        <f t="shared" si="0"/>
        <v>46.4</v>
      </c>
      <c r="D9" s="7"/>
      <c r="E9" s="7"/>
      <c r="F9" s="7"/>
    </row>
    <row r="10" spans="1:6" x14ac:dyDescent="0.4">
      <c r="B10" s="1" t="str">
        <f t="shared" si="1"/>
        <v>体調不良やけがで優先席を必要として
いる場合</v>
      </c>
      <c r="C10" s="7">
        <f t="shared" si="1"/>
        <v>34.700000000000003</v>
      </c>
      <c r="D10" s="7"/>
      <c r="E10" s="7"/>
      <c r="F10" s="7"/>
    </row>
    <row r="11" spans="1:6" x14ac:dyDescent="0.4">
      <c r="B11" s="1" t="str">
        <f t="shared" si="1"/>
        <v>声をかけるのが恥ずかしい場合</v>
      </c>
      <c r="C11" s="7">
        <f t="shared" si="1"/>
        <v>26.9</v>
      </c>
      <c r="D11" s="7"/>
      <c r="E11" s="7"/>
      <c r="F11" s="7"/>
    </row>
    <row r="12" spans="1:6" x14ac:dyDescent="0.4">
      <c r="B12" s="1" t="str">
        <f t="shared" si="1"/>
        <v>譲ってもらうのが当然という態度をされる
場合</v>
      </c>
      <c r="C12" s="7">
        <f t="shared" si="1"/>
        <v>26.6</v>
      </c>
      <c r="D12" s="7"/>
      <c r="E12" s="7"/>
      <c r="F12" s="7"/>
    </row>
    <row r="13" spans="1:6" x14ac:dyDescent="0.4">
      <c r="B13" s="1" t="str">
        <f t="shared" si="1"/>
        <v>乳幼児や介護を必要とする方と同行して
いる場合</v>
      </c>
      <c r="C13" s="7">
        <f t="shared" si="1"/>
        <v>15.3</v>
      </c>
      <c r="D13" s="7"/>
      <c r="E13" s="7"/>
      <c r="F13" s="7"/>
    </row>
    <row r="14" spans="1:6" x14ac:dyDescent="0.4">
      <c r="B14" s="1" t="str">
        <f t="shared" si="1"/>
        <v>優先席以外が空いていない場合</v>
      </c>
      <c r="C14" s="7">
        <f t="shared" si="1"/>
        <v>14.9</v>
      </c>
      <c r="D14" s="7"/>
      <c r="E14" s="7"/>
      <c r="F14" s="7"/>
    </row>
    <row r="15" spans="1:6" x14ac:dyDescent="0.4">
      <c r="B15" s="1" t="str">
        <f t="shared" si="1"/>
        <v>優先席を設置することに反対だから譲ろ
うとは思わない</v>
      </c>
      <c r="C15" s="7">
        <f t="shared" si="1"/>
        <v>1</v>
      </c>
      <c r="D15" s="7"/>
      <c r="E15" s="7"/>
      <c r="F15" s="7"/>
    </row>
    <row r="16" spans="1:6" x14ac:dyDescent="0.4">
      <c r="B16" s="1" t="str">
        <f t="shared" si="1"/>
        <v>その他</v>
      </c>
      <c r="C16" s="7">
        <f t="shared" si="1"/>
        <v>6.8</v>
      </c>
      <c r="D16" s="7"/>
      <c r="E16" s="7"/>
      <c r="F16" s="7"/>
    </row>
    <row r="17" spans="2:10" x14ac:dyDescent="0.4">
      <c r="B17" s="1" t="str">
        <f t="shared" si="1"/>
        <v>無回答</v>
      </c>
      <c r="C17" s="7">
        <f t="shared" si="1"/>
        <v>5.5</v>
      </c>
      <c r="D17" s="7"/>
      <c r="E17" s="7"/>
      <c r="F17" s="7"/>
    </row>
    <row r="18" spans="2:10" x14ac:dyDescent="0.4">
      <c r="C18" s="7"/>
      <c r="D18" s="7"/>
      <c r="E18" s="7"/>
      <c r="F18" s="7"/>
    </row>
    <row r="19" spans="2:10" x14ac:dyDescent="0.4">
      <c r="C19" s="7"/>
      <c r="D19" s="7"/>
      <c r="E19" s="7"/>
      <c r="F19" s="7"/>
    </row>
    <row r="21" spans="2:10" x14ac:dyDescent="0.4">
      <c r="D21" s="8"/>
      <c r="E21" s="9"/>
    </row>
    <row r="22" spans="2:10" x14ac:dyDescent="0.4">
      <c r="D22" s="8"/>
      <c r="E22" s="9"/>
    </row>
    <row r="23" spans="2:10" x14ac:dyDescent="0.4">
      <c r="B23" s="10"/>
      <c r="C23" s="8"/>
      <c r="D23" s="8"/>
      <c r="E23" s="9"/>
    </row>
    <row r="24" spans="2:10" x14ac:dyDescent="0.4">
      <c r="C24" s="8"/>
      <c r="D24" s="8"/>
      <c r="E24" s="9"/>
    </row>
    <row r="25" spans="2:10" x14ac:dyDescent="0.4">
      <c r="B25" s="10"/>
      <c r="C25" s="8"/>
      <c r="D25" s="8"/>
      <c r="E25" s="9"/>
    </row>
    <row r="26" spans="2:10" x14ac:dyDescent="0.4">
      <c r="B26" s="10"/>
      <c r="C26" s="8"/>
      <c r="E26" s="11"/>
    </row>
    <row r="27" spans="2:10" x14ac:dyDescent="0.4">
      <c r="B27" s="10"/>
      <c r="C27" s="8"/>
      <c r="E27" s="11"/>
    </row>
    <row r="28" spans="2:10" x14ac:dyDescent="0.4">
      <c r="B28" s="10"/>
      <c r="C28" s="8"/>
      <c r="E28" s="11"/>
    </row>
    <row r="29" spans="2:10" x14ac:dyDescent="0.4">
      <c r="B29" s="10"/>
      <c r="C29" s="8"/>
      <c r="E29" s="11"/>
    </row>
    <row r="30" spans="2:10" x14ac:dyDescent="0.4">
      <c r="B30" s="6" t="s">
        <v>11</v>
      </c>
      <c r="C30" s="8"/>
      <c r="E30" s="11"/>
    </row>
    <row r="31" spans="2:10" x14ac:dyDescent="0.4">
      <c r="B31" s="12" t="s">
        <v>12</v>
      </c>
      <c r="C31" s="12" t="s">
        <v>13</v>
      </c>
      <c r="D31" s="12"/>
      <c r="E31" s="12"/>
      <c r="F31" s="12"/>
      <c r="G31" s="12"/>
      <c r="H31" s="12"/>
      <c r="I31" s="12"/>
      <c r="J31" s="12"/>
    </row>
    <row r="32" spans="2:10" ht="56.25" x14ac:dyDescent="0.4">
      <c r="B32" s="13" t="s">
        <v>14</v>
      </c>
      <c r="C32" s="12">
        <v>46.4</v>
      </c>
      <c r="D32" s="14"/>
      <c r="E32" s="14"/>
      <c r="F32" s="14"/>
      <c r="G32" s="12"/>
      <c r="H32" s="12"/>
      <c r="I32" s="12"/>
      <c r="J32" s="12"/>
    </row>
    <row r="33" spans="2:10" ht="56.25" x14ac:dyDescent="0.4">
      <c r="B33" s="13" t="s">
        <v>15</v>
      </c>
      <c r="C33" s="12">
        <v>34.700000000000003</v>
      </c>
      <c r="D33" s="14"/>
      <c r="E33" s="14"/>
      <c r="F33" s="14"/>
      <c r="G33" s="12"/>
      <c r="H33" s="12"/>
      <c r="I33" s="12"/>
      <c r="J33" s="12"/>
    </row>
    <row r="34" spans="2:10" x14ac:dyDescent="0.4">
      <c r="B34" s="12" t="s">
        <v>16</v>
      </c>
      <c r="C34" s="12">
        <v>26.9</v>
      </c>
      <c r="D34" s="14"/>
      <c r="E34" s="14"/>
      <c r="F34" s="14"/>
      <c r="G34" s="12"/>
      <c r="H34" s="12"/>
      <c r="I34" s="12"/>
      <c r="J34" s="12"/>
    </row>
    <row r="35" spans="2:10" ht="56.25" x14ac:dyDescent="0.4">
      <c r="B35" s="13" t="s">
        <v>17</v>
      </c>
      <c r="C35" s="12">
        <v>26.6</v>
      </c>
      <c r="D35" s="14"/>
      <c r="E35" s="14"/>
      <c r="F35" s="14"/>
      <c r="G35" s="12"/>
      <c r="H35" s="12"/>
      <c r="I35" s="12"/>
      <c r="J35" s="12"/>
    </row>
    <row r="36" spans="2:10" ht="56.25" x14ac:dyDescent="0.4">
      <c r="B36" s="13" t="s">
        <v>18</v>
      </c>
      <c r="C36" s="12">
        <v>15.3</v>
      </c>
      <c r="D36" s="14"/>
      <c r="E36" s="14"/>
      <c r="F36" s="14"/>
      <c r="G36" s="12"/>
      <c r="H36" s="12"/>
      <c r="I36" s="12"/>
      <c r="J36" s="12"/>
    </row>
    <row r="37" spans="2:10" x14ac:dyDescent="0.4">
      <c r="B37" s="12" t="s">
        <v>19</v>
      </c>
      <c r="C37" s="12">
        <v>14.9</v>
      </c>
      <c r="D37" s="14"/>
      <c r="E37" s="14"/>
      <c r="F37" s="14"/>
      <c r="G37" s="12"/>
      <c r="H37" s="12"/>
      <c r="I37" s="12"/>
      <c r="J37" s="12"/>
    </row>
    <row r="38" spans="2:10" ht="56.25" x14ac:dyDescent="0.4">
      <c r="B38" s="13" t="s">
        <v>20</v>
      </c>
      <c r="C38" s="12">
        <v>1</v>
      </c>
      <c r="D38" s="14"/>
      <c r="E38" s="14"/>
      <c r="F38" s="14"/>
      <c r="G38" s="12"/>
      <c r="H38" s="12"/>
      <c r="I38" s="12"/>
      <c r="J38" s="12"/>
    </row>
    <row r="39" spans="2:10" x14ac:dyDescent="0.4">
      <c r="B39" s="12" t="s">
        <v>21</v>
      </c>
      <c r="C39" s="12">
        <v>6.8</v>
      </c>
      <c r="D39" s="14"/>
      <c r="E39" s="14"/>
      <c r="F39" s="14"/>
      <c r="G39" s="12"/>
      <c r="H39" s="12"/>
      <c r="I39" s="12"/>
      <c r="J39" s="12"/>
    </row>
    <row r="40" spans="2:10" x14ac:dyDescent="0.4">
      <c r="B40" s="12" t="s">
        <v>22</v>
      </c>
      <c r="C40" s="12">
        <v>5.5</v>
      </c>
      <c r="D40" s="14"/>
      <c r="E40" s="14"/>
      <c r="F40" s="14"/>
      <c r="G40" s="12"/>
      <c r="H40" s="12"/>
      <c r="I40" s="12"/>
      <c r="J40" s="12"/>
    </row>
    <row r="41" spans="2:10" x14ac:dyDescent="0.4">
      <c r="B41" s="12"/>
      <c r="C41" s="14"/>
      <c r="D41" s="14"/>
      <c r="E41" s="14"/>
      <c r="F41" s="14"/>
      <c r="G41" s="12"/>
      <c r="H41" s="12"/>
      <c r="I41" s="12"/>
      <c r="J41" s="12"/>
    </row>
    <row r="42" spans="2:10" x14ac:dyDescent="0.4">
      <c r="B42" s="12"/>
      <c r="C42" s="14"/>
      <c r="D42" s="14"/>
      <c r="E42" s="14"/>
      <c r="F42" s="14"/>
      <c r="G42" s="12"/>
      <c r="H42" s="12"/>
      <c r="I42" s="12"/>
      <c r="J42" s="12"/>
    </row>
    <row r="43" spans="2:10" x14ac:dyDescent="0.4">
      <c r="B43" s="12"/>
      <c r="C43" s="15"/>
    </row>
    <row r="44" spans="2:10" x14ac:dyDescent="0.4">
      <c r="B44" s="12"/>
      <c r="C44" s="15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  <row r="302" spans="5:5" x14ac:dyDescent="0.4">
      <c r="E302" s="11"/>
    </row>
    <row r="303" spans="5:5" x14ac:dyDescent="0.4">
      <c r="E303" s="11"/>
    </row>
    <row r="304" spans="5:5" x14ac:dyDescent="0.4">
      <c r="E304" s="11"/>
    </row>
    <row r="305" spans="5:5" x14ac:dyDescent="0.4">
      <c r="E305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2022-09-09T03:16:11Z</dcterms:created>
  <dcterms:modified xsi:type="dcterms:W3CDTF">2022-09-09T03:16:12Z</dcterms:modified>
</cp:coreProperties>
</file>