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6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<sst xmlns="http://schemas.openxmlformats.org/spreadsheetml/2006/main" count="21" uniqueCount="21">
  <si>
    <t>図表名</t>
  </si>
  <si>
    <t>木材を利用すべきではないと思う理由</t>
    <phoneticPr fontId="1"/>
  </si>
  <si>
    <t>メインカテゴリー</t>
  </si>
  <si>
    <t>産業</t>
  </si>
  <si>
    <t>サブカテゴリー</t>
  </si>
  <si>
    <t>建設</t>
  </si>
  <si>
    <t>コメント</t>
  </si>
  <si>
    <t>様々な建物や製品に木材を「どちらかといえば利用すべきではない」、「あまり利用すべきではない」と答えた者（119人）に、利用すべきではないと思う理由は何か聞いたところ、「森林破壊につながる印象があるため」を挙げた者の割合が63.0％と最も高く、以下、「火に弱い印象があるため」（35.3％）、「地震に弱い印象があるため」（30.3％）、「劣化しやすい印象があるため」（24.4％）、「価格が高い印象があるため」（15.1％）などの順となっている。（複数回答、上位５項目）</t>
    <phoneticPr fontId="1"/>
  </si>
  <si>
    <t>脚注</t>
  </si>
  <si>
    <t>様々な建物や製品に木材を「どちらかといえば利用すべきではない」、「あまり利用すべきではない」と答えた者に、複数回答</t>
    <phoneticPr fontId="1"/>
  </si>
  <si>
    <t>グラフ用データ</t>
  </si>
  <si>
    <t>グラフ用元データ</t>
  </si>
  <si>
    <t>森林破壊につながる印象があるため</t>
    <rPh sb="0" eb="2">
      <t xml:space="preserve">シンリン </t>
    </rPh>
    <rPh sb="2" eb="4">
      <t xml:space="preserve">ハカイニ </t>
    </rPh>
    <rPh sb="9" eb="11">
      <t xml:space="preserve">インショウガ </t>
    </rPh>
    <phoneticPr fontId="1"/>
  </si>
  <si>
    <t>火に弱い印象があるため</t>
    <rPh sb="0" eb="1">
      <t xml:space="preserve">ヒニ </t>
    </rPh>
    <rPh sb="2" eb="3">
      <t xml:space="preserve">ヨワイ </t>
    </rPh>
    <rPh sb="4" eb="6">
      <t xml:space="preserve">インショウガ </t>
    </rPh>
    <phoneticPr fontId="1"/>
  </si>
  <si>
    <t>地震に弱い印象があるため</t>
    <rPh sb="0" eb="2">
      <t xml:space="preserve">ジシン </t>
    </rPh>
    <rPh sb="3" eb="4">
      <t xml:space="preserve">ヨワイ </t>
    </rPh>
    <rPh sb="5" eb="7">
      <t xml:space="preserve">インショウガ </t>
    </rPh>
    <phoneticPr fontId="1"/>
  </si>
  <si>
    <t>劣化しやすい印象があるため</t>
    <rPh sb="0" eb="2">
      <t xml:space="preserve">レッカ </t>
    </rPh>
    <rPh sb="6" eb="8">
      <t xml:space="preserve">インショウガ </t>
    </rPh>
    <phoneticPr fontId="1"/>
  </si>
  <si>
    <t>価格が高い印象があるため</t>
    <rPh sb="0" eb="2">
      <t xml:space="preserve">カカクガ </t>
    </rPh>
    <rPh sb="3" eb="4">
      <t xml:space="preserve">タカイ </t>
    </rPh>
    <rPh sb="5" eb="7">
      <t xml:space="preserve">インショウガ </t>
    </rPh>
    <phoneticPr fontId="1"/>
  </si>
  <si>
    <t>手入れが面倒な印象があるため</t>
    <rPh sb="0" eb="2">
      <t xml:space="preserve">テイレガ </t>
    </rPh>
    <rPh sb="4" eb="6">
      <t xml:space="preserve">メンドウナ </t>
    </rPh>
    <rPh sb="7" eb="9">
      <t xml:space="preserve">インショウガ </t>
    </rPh>
    <phoneticPr fontId="1"/>
  </si>
  <si>
    <t>その他</t>
    <phoneticPr fontId="1"/>
  </si>
  <si>
    <t>特にない</t>
    <rPh sb="0" eb="1">
      <t xml:space="preserve">トクニ </t>
    </rPh>
    <phoneticPr fontId="1"/>
  </si>
  <si>
    <t>わからない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</si>
</sst>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木材を利用すべきではないと思う理由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5163398692810457"/>
          <c:y val="1.1251758087201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8972586759988337"/>
          <c:y val="0.24368805165177143"/>
          <c:w val="0.57637435026504036"/>
          <c:h val="0.724101132928004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'16'!$B$8:$B$16</c:f>
              <c:strCache>
                <c:ptCount val="9"/>
                <c:pt idx="0">
                  <c:v>森林破壊につながる印象があるため</c:v>
                </c:pt>
                <c:pt idx="1">
                  <c:v>火に弱い印象があるため</c:v>
                </c:pt>
                <c:pt idx="2">
                  <c:v>地震に弱い印象があるため</c:v>
                </c:pt>
                <c:pt idx="3">
                  <c:v>劣化しやすい印象があるため</c:v>
                </c:pt>
                <c:pt idx="4">
                  <c:v>価格が高い印象があるため</c:v>
                </c:pt>
                <c:pt idx="5">
                  <c:v>手入れが面倒な印象があるため</c:v>
                </c:pt>
                <c:pt idx="6">
                  <c:v>その他</c:v>
                </c:pt>
                <c:pt idx="7">
                  <c:v>特にない</c:v>
                </c:pt>
                <c:pt idx="8">
                  <c:v>わからない</c:v>
                </c:pt>
              </c:strCache>
            </c:strRef>
          </c:cat>
          <c:val>
            <c:numRef>
              <c:f>'16'!$C$8:$C$16</c:f>
              <c:numCache>
                <c:formatCode>0.0</c:formatCode>
                <c:ptCount val="9"/>
                <c:pt idx="0">
                  <c:v>63</c:v>
                </c:pt>
                <c:pt idx="1">
                  <c:v>35.299999999999997</c:v>
                </c:pt>
                <c:pt idx="2">
                  <c:v>30.3</c:v>
                </c:pt>
                <c:pt idx="3">
                  <c:v>24.4</c:v>
                </c:pt>
                <c:pt idx="4">
                  <c:v>15.1</c:v>
                </c:pt>
                <c:pt idx="5">
                  <c:v>8.4</c:v>
                </c:pt>
                <c:pt idx="6">
                  <c:v>0.8</c:v>
                </c:pt>
                <c:pt idx="7">
                  <c:v>1.7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D-45E1-B487-DB42F8305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09567136"/>
        <c:axId val="2109338368"/>
      </c:barChart>
      <c:catAx>
        <c:axId val="2109567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9338368"/>
        <c:crosses val="autoZero"/>
        <c:auto val="1"/>
        <c:lblAlgn val="ctr"/>
        <c:lblOffset val="100"/>
        <c:noMultiLvlLbl val="0"/>
      </c:catAx>
      <c:valAx>
        <c:axId val="210933836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accen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956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7</xdr:row>
      <xdr:rowOff>12700</xdr:rowOff>
    </xdr:from>
    <xdr:to>
      <xdr:col>12</xdr:col>
      <xdr:colOff>558800</xdr:colOff>
      <xdr:row>27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D73DE5-915E-8846-814D-38A1E1FE8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0.69499</cdr:x>
      <cdr:y>0.04832</cdr:y>
    </cdr:from>
    <cdr:to>
      <cdr:x>1</cdr:x>
      <cdr:y>0.14788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E7326C-0B86-9E94-686D-0BD95DE673D0}"/>
            </a:ext>
          </a:extLst>
        </cdr:cNvPr>
        <cdr:cNvSpPr txBox="1"/>
      </cdr:nvSpPr>
      <cdr:spPr>
        <a:xfrm xmlns:a="http://schemas.openxmlformats.org/drawingml/2006/main">
          <a:off x="4127500" y="209550"/>
          <a:ext cx="17780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0.44662</cdr:x>
      <cdr:y>0.10102</cdr:y>
    </cdr:from>
    <cdr:to>
      <cdr:x>1</cdr:x>
      <cdr:y>0.1713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F0DB8B2-E6FE-ACBE-86C0-F8220D8AB9F7}"/>
            </a:ext>
          </a:extLst>
        </cdr:cNvPr>
        <cdr:cNvSpPr txBox="1"/>
      </cdr:nvSpPr>
      <cdr:spPr>
        <a:xfrm xmlns:a="http://schemas.openxmlformats.org/drawingml/2006/main">
          <a:off x="3251200" y="438150"/>
          <a:ext cx="32258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0.34205</cdr:x>
      <cdr:y>0.07078</cdr:y>
    </cdr:from>
    <cdr:to>
      <cdr:x>1</cdr:x>
      <cdr:y>0.18658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FD684FC-7EE7-B1C5-DC2C-151E8EF2F2BE}"/>
            </a:ext>
          </a:extLst>
        </cdr:cNvPr>
        <cdr:cNvSpPr txBox="1"/>
      </cdr:nvSpPr>
      <cdr:spPr>
        <a:xfrm xmlns:a="http://schemas.openxmlformats.org/drawingml/2006/main">
          <a:off x="1993900" y="368550"/>
          <a:ext cx="3835400" cy="602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（様々な建物や製品に木材を「どちらかといえば利用すべきではない」、「あまり利用すべきではない」と答えた者に、複数回答）</a:t>
          </a:r>
        </a:p>
      </cdr:txBody>
    </cdr:sp>
  </cdr:relSizeAnchor>
  <cdr:relSizeAnchor xmlns:cdr="http://schemas.openxmlformats.org/drawingml/2006/chartDrawing">
    <cdr:from>
      <cdr:x>0.63181</cdr:x>
      <cdr:y>0.89751</cdr:y>
    </cdr:from>
    <cdr:to>
      <cdr:x>0.939</cdr:x>
      <cdr:y>0.9795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48963A-4B69-A2CC-6523-337E58751EB5}"/>
            </a:ext>
          </a:extLst>
        </cdr:cNvPr>
        <cdr:cNvSpPr txBox="1"/>
      </cdr:nvSpPr>
      <cdr:spPr>
        <a:xfrm xmlns:a="http://schemas.openxmlformats.org/drawingml/2006/main">
          <a:off x="3683000" y="3892550"/>
          <a:ext cx="17907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総数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 (n=119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人、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M.T.=179.8%)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0.91939</cdr:x>
      <cdr:y>0.15042</cdr:y>
    </cdr:from>
    <cdr:to>
      <cdr:x>0.99564</cdr:x>
      <cdr:y>0.20912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1BD99B8-2A46-7538-C951-6C118FE372E0}"/>
            </a:ext>
          </a:extLst>
        </cdr:cNvPr>
        <cdr:cNvSpPr txBox="1"/>
      </cdr:nvSpPr>
      <cdr:spPr>
        <a:xfrm xmlns:a="http://schemas.openxmlformats.org/drawingml/2006/main">
          <a:off x="5639647" y="712565"/>
          <a:ext cx="467725" cy="278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129&#20869;&#38307;&#24220;2019FY&#26862;&#26519;&#12392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 t="str">
            <v>森林破壊につながる印象があるため</v>
          </cell>
          <cell r="C8">
            <v>63</v>
          </cell>
        </row>
        <row r="9">
          <cell r="B9" t="str">
            <v>火に弱い印象があるため</v>
          </cell>
          <cell r="C9">
            <v>35.299999999999997</v>
          </cell>
        </row>
        <row r="10">
          <cell r="B10" t="str">
            <v>地震に弱い印象があるため</v>
          </cell>
          <cell r="C10">
            <v>30.3</v>
          </cell>
        </row>
        <row r="11">
          <cell r="B11" t="str">
            <v>劣化しやすい印象があるため</v>
          </cell>
          <cell r="C11">
            <v>24.4</v>
          </cell>
        </row>
        <row r="12">
          <cell r="B12" t="str">
            <v>価格が高い印象があるため</v>
          </cell>
          <cell r="C12">
            <v>15.1</v>
          </cell>
        </row>
        <row r="13">
          <cell r="B13" t="str">
            <v>手入れが面倒な印象があるため</v>
          </cell>
          <cell r="C13">
            <v>8.4</v>
          </cell>
        </row>
        <row r="14">
          <cell r="B14" t="str">
            <v>その他</v>
          </cell>
          <cell r="C14">
            <v>0.8</v>
          </cell>
        </row>
        <row r="15">
          <cell r="B15" t="str">
            <v>特にない</v>
          </cell>
          <cell r="C15">
            <v>1.7</v>
          </cell>
        </row>
        <row r="16">
          <cell r="B16" t="str">
            <v>わからない</v>
          </cell>
          <cell r="C16">
            <v>0.8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>
      <selection activeCell="X31" sqref="X31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B8" s="1" t="str">
        <f>B29</f>
        <v>森林破壊につながる印象があるため</v>
      </c>
      <c r="C8" s="7">
        <f>C29</f>
        <v>63</v>
      </c>
    </row>
    <row r="9" spans="1:5" x14ac:dyDescent="0.4">
      <c r="B9" s="1" t="str">
        <f t="shared" ref="B9:C16" si="0">B30</f>
        <v>火に弱い印象があるため</v>
      </c>
      <c r="C9" s="7">
        <f t="shared" si="0"/>
        <v>35.299999999999997</v>
      </c>
    </row>
    <row r="10" spans="1:5" x14ac:dyDescent="0.4">
      <c r="B10" s="1" t="str">
        <f t="shared" si="0"/>
        <v>地震に弱い印象があるため</v>
      </c>
      <c r="C10" s="7">
        <f t="shared" si="0"/>
        <v>30.3</v>
      </c>
      <c r="D10" s="7"/>
      <c r="E10" s="8"/>
    </row>
    <row r="11" spans="1:5" x14ac:dyDescent="0.4">
      <c r="B11" s="1" t="str">
        <f t="shared" si="0"/>
        <v>劣化しやすい印象があるため</v>
      </c>
      <c r="C11" s="7">
        <f t="shared" si="0"/>
        <v>24.4</v>
      </c>
      <c r="D11" s="7"/>
      <c r="E11" s="8"/>
    </row>
    <row r="12" spans="1:5" x14ac:dyDescent="0.4">
      <c r="B12" s="1" t="str">
        <f t="shared" si="0"/>
        <v>価格が高い印象があるため</v>
      </c>
      <c r="C12" s="7">
        <f t="shared" si="0"/>
        <v>15.1</v>
      </c>
      <c r="D12" s="7"/>
      <c r="E12" s="8"/>
    </row>
    <row r="13" spans="1:5" x14ac:dyDescent="0.4">
      <c r="B13" s="1" t="str">
        <f t="shared" si="0"/>
        <v>手入れが面倒な印象があるため</v>
      </c>
      <c r="C13" s="7">
        <f t="shared" si="0"/>
        <v>8.4</v>
      </c>
      <c r="D13" s="7"/>
      <c r="E13" s="8"/>
    </row>
    <row r="14" spans="1:5" x14ac:dyDescent="0.4">
      <c r="B14" s="1" t="str">
        <f t="shared" si="0"/>
        <v>その他</v>
      </c>
      <c r="C14" s="7">
        <f t="shared" si="0"/>
        <v>0.8</v>
      </c>
      <c r="D14" s="7"/>
      <c r="E14" s="8"/>
    </row>
    <row r="15" spans="1:5" x14ac:dyDescent="0.4">
      <c r="B15" s="1" t="str">
        <f t="shared" si="0"/>
        <v>特にない</v>
      </c>
      <c r="C15" s="7">
        <f t="shared" si="0"/>
        <v>1.7</v>
      </c>
      <c r="D15" s="7"/>
      <c r="E15" s="8"/>
    </row>
    <row r="16" spans="1:5" x14ac:dyDescent="0.4">
      <c r="B16" s="1" t="str">
        <f t="shared" si="0"/>
        <v>わからない</v>
      </c>
      <c r="C16" s="7">
        <f t="shared" si="0"/>
        <v>0.8</v>
      </c>
      <c r="D16" s="7"/>
      <c r="E16" s="8"/>
    </row>
    <row r="17" spans="2:5" x14ac:dyDescent="0.4">
      <c r="D17" s="7"/>
      <c r="E17" s="8"/>
    </row>
    <row r="18" spans="2:5" x14ac:dyDescent="0.4">
      <c r="D18" s="7"/>
      <c r="E18" s="8"/>
    </row>
    <row r="19" spans="2:5" x14ac:dyDescent="0.4">
      <c r="D19" s="7"/>
      <c r="E19" s="8"/>
    </row>
    <row r="20" spans="2:5" x14ac:dyDescent="0.4">
      <c r="D20" s="7"/>
      <c r="E20" s="8"/>
    </row>
    <row r="21" spans="2:5" x14ac:dyDescent="0.4">
      <c r="D21" s="7"/>
      <c r="E21" s="8"/>
    </row>
    <row r="22" spans="2:5" x14ac:dyDescent="0.4">
      <c r="D22" s="7"/>
      <c r="E22" s="8"/>
    </row>
    <row r="23" spans="2:5" x14ac:dyDescent="0.4">
      <c r="D23" s="7"/>
      <c r="E23" s="8"/>
    </row>
    <row r="24" spans="2:5" x14ac:dyDescent="0.4">
      <c r="B24" s="9"/>
      <c r="C24" s="7"/>
      <c r="E24" s="10"/>
    </row>
    <row r="25" spans="2:5" x14ac:dyDescent="0.4">
      <c r="B25" s="9"/>
      <c r="C25" s="7"/>
      <c r="E25" s="10"/>
    </row>
    <row r="26" spans="2:5" x14ac:dyDescent="0.4">
      <c r="B26" s="9"/>
      <c r="C26" s="7"/>
      <c r="E26" s="10"/>
    </row>
    <row r="27" spans="2:5" x14ac:dyDescent="0.4">
      <c r="B27" s="9"/>
      <c r="C27" s="7"/>
      <c r="E27" s="10"/>
    </row>
    <row r="28" spans="2:5" x14ac:dyDescent="0.4">
      <c r="B28" s="6" t="s">
        <v>11</v>
      </c>
      <c r="C28" s="7"/>
      <c r="E28" s="10"/>
    </row>
    <row r="29" spans="2:5" x14ac:dyDescent="0.4">
      <c r="B29" s="1" t="s">
        <v>12</v>
      </c>
      <c r="C29" s="7">
        <v>63</v>
      </c>
    </row>
    <row r="30" spans="2:5" x14ac:dyDescent="0.4">
      <c r="B30" s="1" t="s">
        <v>13</v>
      </c>
      <c r="C30" s="7">
        <v>35.299999999999997</v>
      </c>
    </row>
    <row r="31" spans="2:5" x14ac:dyDescent="0.4">
      <c r="B31" s="1" t="s">
        <v>14</v>
      </c>
      <c r="C31" s="7">
        <v>30.3</v>
      </c>
    </row>
    <row r="32" spans="2:5" x14ac:dyDescent="0.4">
      <c r="B32" s="1" t="s">
        <v>15</v>
      </c>
      <c r="C32" s="7">
        <v>24.4</v>
      </c>
    </row>
    <row r="33" spans="2:3" x14ac:dyDescent="0.4">
      <c r="B33" s="1" t="s">
        <v>16</v>
      </c>
      <c r="C33" s="7">
        <v>15.1</v>
      </c>
    </row>
    <row r="34" spans="2:3" x14ac:dyDescent="0.4">
      <c r="B34" s="1" t="s">
        <v>17</v>
      </c>
      <c r="C34" s="7">
        <v>8.4</v>
      </c>
    </row>
    <row r="35" spans="2:3" x14ac:dyDescent="0.4">
      <c r="B35" s="1" t="s">
        <v>18</v>
      </c>
      <c r="C35" s="7">
        <v>0.8</v>
      </c>
    </row>
    <row r="36" spans="2:3" x14ac:dyDescent="0.4">
      <c r="B36" s="1" t="s">
        <v>19</v>
      </c>
      <c r="C36" s="7">
        <v>1.7</v>
      </c>
    </row>
    <row r="37" spans="2:3" x14ac:dyDescent="0.4">
      <c r="B37" s="1" t="s">
        <v>20</v>
      </c>
      <c r="C37" s="7">
        <v>0.8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2022-09-09T02:47:28Z</dcterms:created>
  <dcterms:modified xsi:type="dcterms:W3CDTF">2022-09-09T02:47:28Z</dcterms:modified>
</cp:coreProperties>
</file>