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<sst xmlns="http://schemas.openxmlformats.org/spreadsheetml/2006/main" count="24" uniqueCount="24">
  <si>
    <t>図表名</t>
  </si>
  <si>
    <t xml:space="preserve">森林に期待する働き </t>
    <phoneticPr fontId="1"/>
  </si>
  <si>
    <t>メインカテゴリー</t>
  </si>
  <si>
    <t>産業</t>
  </si>
  <si>
    <t>サブカテゴリー</t>
  </si>
  <si>
    <t>農林水産</t>
  </si>
  <si>
    <t>コメント</t>
  </si>
  <si>
    <t>今後、森林のどのような働きを期待するか聞いたところ、「山崩れや洪水などの災害を防止する働き」を挙げた者の割合が48.0％と最も高く、以下、「二酸化炭素を吸収することにより、地球温暖化防止に貢献する働き」（42.3％）、「水資源を蓄える働き」（36.9％）、「空気をきれいにしたり、騒音をやわらげる働き」（33.0％）などの順となっている。（３つまでの複数回答、上位４項目）</t>
    <phoneticPr fontId="1"/>
  </si>
  <si>
    <t>脚注</t>
  </si>
  <si>
    <t>3つまでの複数回答</t>
    <rPh sb="5" eb="9">
      <t xml:space="preserve">フクスウカイトウ </t>
    </rPh>
    <phoneticPr fontId="1"/>
  </si>
  <si>
    <t>グラフ用データ</t>
  </si>
  <si>
    <t>グラフ用元データ</t>
  </si>
  <si>
    <t>山崩れや洪水などの災害を防止する働き</t>
    <rPh sb="0" eb="2">
      <t xml:space="preserve">ヤマクズレヤ </t>
    </rPh>
    <rPh sb="4" eb="6">
      <t xml:space="preserve">コウズイナドノ </t>
    </rPh>
    <rPh sb="9" eb="11">
      <t xml:space="preserve">サイガイ </t>
    </rPh>
    <rPh sb="12" eb="14">
      <t xml:space="preserve">ボウシ </t>
    </rPh>
    <rPh sb="16" eb="17">
      <t xml:space="preserve">ハタラキ </t>
    </rPh>
    <phoneticPr fontId="1"/>
  </si>
  <si>
    <t>二酸化炭素を吸収することにより、
地球温暖化防止に貢献する働き</t>
    <rPh sb="0" eb="3">
      <t xml:space="preserve">ニサンカ </t>
    </rPh>
    <rPh sb="3" eb="5">
      <t xml:space="preserve">タンソヲ </t>
    </rPh>
    <rPh sb="6" eb="8">
      <t xml:space="preserve">キュウシュウスルコトニヨリ </t>
    </rPh>
    <rPh sb="16" eb="18">
      <t xml:space="preserve">チキュウ </t>
    </rPh>
    <rPh sb="18" eb="21">
      <t xml:space="preserve">オンダンカ </t>
    </rPh>
    <rPh sb="21" eb="23">
      <t xml:space="preserve">ボウシ </t>
    </rPh>
    <rPh sb="24" eb="26">
      <t xml:space="preserve">コウケン </t>
    </rPh>
    <rPh sb="28" eb="29">
      <t xml:space="preserve">ハタラキ </t>
    </rPh>
    <phoneticPr fontId="1"/>
  </si>
  <si>
    <t>水資源を蓄える働き</t>
    <rPh sb="0" eb="3">
      <t xml:space="preserve">スイシゲン </t>
    </rPh>
    <rPh sb="4" eb="5">
      <t xml:space="preserve">タクワエル </t>
    </rPh>
    <rPh sb="7" eb="8">
      <t xml:space="preserve">ハタラキ </t>
    </rPh>
    <phoneticPr fontId="1"/>
  </si>
  <si>
    <t>空気をきれいにしたり、騒音をやわらげる働き</t>
    <rPh sb="0" eb="2">
      <t xml:space="preserve">クウキヲ </t>
    </rPh>
    <rPh sb="11" eb="13">
      <t xml:space="preserve">ソウオン </t>
    </rPh>
    <rPh sb="19" eb="20">
      <t xml:space="preserve">ハタラキ </t>
    </rPh>
    <phoneticPr fontId="1"/>
  </si>
  <si>
    <t>住宅用建材や家具、紙などの原材料となる
木材を生産する働き</t>
    <rPh sb="0" eb="3">
      <t xml:space="preserve">ジュウタクヨウ </t>
    </rPh>
    <rPh sb="3" eb="5">
      <t xml:space="preserve">ケンザイヤ </t>
    </rPh>
    <rPh sb="6" eb="8">
      <t xml:space="preserve">カグ </t>
    </rPh>
    <rPh sb="9" eb="10">
      <t xml:space="preserve">カミナドノ </t>
    </rPh>
    <rPh sb="13" eb="16">
      <t xml:space="preserve">ゲンザイリョウト </t>
    </rPh>
    <rPh sb="19" eb="21">
      <t xml:space="preserve">モクザイヲ </t>
    </rPh>
    <rPh sb="22" eb="24">
      <t xml:space="preserve">セイサン </t>
    </rPh>
    <phoneticPr fontId="1"/>
  </si>
  <si>
    <t>心身の癒しや安らぎの場を提供する働き</t>
    <rPh sb="0" eb="2">
      <t xml:space="preserve">シンシンスノ </t>
    </rPh>
    <rPh sb="3" eb="4">
      <t xml:space="preserve">イヤシ </t>
    </rPh>
    <rPh sb="6" eb="7">
      <t xml:space="preserve">ヤスラギノ </t>
    </rPh>
    <rPh sb="10" eb="11">
      <t xml:space="preserve">バヲ </t>
    </rPh>
    <rPh sb="12" eb="14">
      <t xml:space="preserve">テイキョウスル </t>
    </rPh>
    <rPh sb="16" eb="17">
      <t xml:space="preserve">ハタラキ </t>
    </rPh>
    <phoneticPr fontId="1"/>
  </si>
  <si>
    <t>貴重な野生動植物の生息・生育の場としての働き</t>
    <rPh sb="0" eb="2">
      <t xml:space="preserve">キチョウナ </t>
    </rPh>
    <rPh sb="3" eb="8">
      <t xml:space="preserve">ヤセイドウショクブツノ </t>
    </rPh>
    <rPh sb="9" eb="11">
      <t xml:space="preserve">セイソク </t>
    </rPh>
    <rPh sb="12" eb="14">
      <t xml:space="preserve">セイイク </t>
    </rPh>
    <rPh sb="15" eb="16">
      <t xml:space="preserve">バトシテノ </t>
    </rPh>
    <rPh sb="20" eb="21">
      <t xml:space="preserve">ハタラキ </t>
    </rPh>
    <phoneticPr fontId="1"/>
  </si>
  <si>
    <t>自然に親しみ、森林と人との関わりを学ぶなど
教育の場としての働き</t>
    <rPh sb="0" eb="2">
      <t xml:space="preserve">シゼン </t>
    </rPh>
    <rPh sb="3" eb="4">
      <t xml:space="preserve">シタシミ </t>
    </rPh>
    <rPh sb="7" eb="9">
      <t xml:space="preserve">シンリント </t>
    </rPh>
    <rPh sb="10" eb="11">
      <t xml:space="preserve">ヒトトノ </t>
    </rPh>
    <rPh sb="13" eb="14">
      <t xml:space="preserve">カカワリヲ </t>
    </rPh>
    <rPh sb="17" eb="18">
      <t xml:space="preserve">マナブナド </t>
    </rPh>
    <rPh sb="21" eb="23">
      <t xml:space="preserve">キョウイクノ </t>
    </rPh>
    <rPh sb="24" eb="25">
      <t xml:space="preserve">バトシテノ </t>
    </rPh>
    <rPh sb="29" eb="30">
      <t xml:space="preserve">ハタラキ </t>
    </rPh>
    <phoneticPr fontId="1"/>
  </si>
  <si>
    <t>きのこや山菜などの林産物を生産する働き</t>
    <rPh sb="4" eb="6">
      <t xml:space="preserve">サンサイナドノ </t>
    </rPh>
    <rPh sb="9" eb="12">
      <t xml:space="preserve">リンサンブツヲ </t>
    </rPh>
    <rPh sb="13" eb="15">
      <t xml:space="preserve">セイサン </t>
    </rPh>
    <rPh sb="17" eb="18">
      <t xml:space="preserve">ハタラキ </t>
    </rPh>
    <phoneticPr fontId="1"/>
  </si>
  <si>
    <t>その他</t>
    <phoneticPr fontId="1"/>
  </si>
  <si>
    <t>特にない</t>
    <rPh sb="0" eb="1">
      <t xml:space="preserve">トクニナイ </t>
    </rPh>
    <phoneticPr fontId="1"/>
  </si>
  <si>
    <t>わからない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</si>
</sst>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森林に期待する働き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804522596440149"/>
          <c:y val="0.17152317558243363"/>
          <c:w val="0.52805498577383714"/>
          <c:h val="0.796266093027031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'5'!$B$8:$B$19</c:f>
              <c:strCache>
                <c:ptCount val="12"/>
                <c:pt idx="0">
                  <c:v>山崩れや洪水などの災害を防止する働き</c:v>
                </c:pt>
                <c:pt idx="1">
                  <c:v>二酸化炭素を吸収することにより、
地球温暖化防止に貢献する働き</c:v>
                </c:pt>
                <c:pt idx="2">
                  <c:v>水資源を蓄える働き</c:v>
                </c:pt>
                <c:pt idx="3">
                  <c:v>空気をきれいにしたり、騒音をやわらげる働き</c:v>
                </c:pt>
                <c:pt idx="4">
                  <c:v>住宅用建材や家具、紙などの原材料となる
木材を生産する働き</c:v>
                </c:pt>
                <c:pt idx="5">
                  <c:v>心身の癒しや安らぎの場を提供する働き</c:v>
                </c:pt>
                <c:pt idx="6">
                  <c:v>貴重な野生動植物の生息・生育の場としての働き</c:v>
                </c:pt>
                <c:pt idx="7">
                  <c:v>自然に親しみ、森林と人との関わりを学ぶなど
教育の場としての働き</c:v>
                </c:pt>
                <c:pt idx="8">
                  <c:v>きのこや山菜などの林産物を生産する働き</c:v>
                </c:pt>
                <c:pt idx="9">
                  <c:v>その他</c:v>
                </c:pt>
                <c:pt idx="10">
                  <c:v>特にない</c:v>
                </c:pt>
                <c:pt idx="11">
                  <c:v>わからない</c:v>
                </c:pt>
              </c:strCache>
            </c:strRef>
          </c:cat>
          <c:val>
            <c:numRef>
              <c:f>'5'!$C$8:$C$19</c:f>
              <c:numCache>
                <c:formatCode>0.0</c:formatCode>
                <c:ptCount val="12"/>
                <c:pt idx="0">
                  <c:v>48</c:v>
                </c:pt>
                <c:pt idx="1">
                  <c:v>42.3</c:v>
                </c:pt>
                <c:pt idx="2">
                  <c:v>36.9</c:v>
                </c:pt>
                <c:pt idx="3">
                  <c:v>33</c:v>
                </c:pt>
                <c:pt idx="4">
                  <c:v>22.1</c:v>
                </c:pt>
                <c:pt idx="5">
                  <c:v>21.9</c:v>
                </c:pt>
                <c:pt idx="6">
                  <c:v>20.100000000000001</c:v>
                </c:pt>
                <c:pt idx="7">
                  <c:v>14.7</c:v>
                </c:pt>
                <c:pt idx="8">
                  <c:v>11.3</c:v>
                </c:pt>
                <c:pt idx="9">
                  <c:v>0.1</c:v>
                </c:pt>
                <c:pt idx="10">
                  <c:v>5.3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E-4859-8D6F-BCA281A8D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09567136"/>
        <c:axId val="2109338368"/>
      </c:barChart>
      <c:catAx>
        <c:axId val="210956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338368"/>
        <c:crosses val="autoZero"/>
        <c:auto val="1"/>
        <c:lblAlgn val="ctr"/>
        <c:lblOffset val="100"/>
        <c:noMultiLvlLbl val="0"/>
      </c:catAx>
      <c:valAx>
        <c:axId val="210933836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56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9</xdr:row>
      <xdr:rowOff>50800</xdr:rowOff>
    </xdr:from>
    <xdr:to>
      <xdr:col>13</xdr:col>
      <xdr:colOff>63500</xdr:colOff>
      <xdr:row>32</xdr:row>
      <xdr:rowOff>609600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0946BE-C90F-6345-A253-EB505D788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0.69499</cdr:x>
      <cdr:y>0.04832</cdr:y>
    </cdr:from>
    <cdr:to>
      <cdr:x>1</cdr:x>
      <cdr:y>0.14788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E7326C-0B86-9E94-686D-0BD95DE673D0}"/>
            </a:ext>
          </a:extLst>
        </cdr:cNvPr>
        <cdr:cNvSpPr txBox="1"/>
      </cdr:nvSpPr>
      <cdr:spPr>
        <a:xfrm xmlns:a="http://schemas.openxmlformats.org/drawingml/2006/main">
          <a:off x="4127500" y="209550"/>
          <a:ext cx="17780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0.44662</cdr:x>
      <cdr:y>0.10102</cdr:y>
    </cdr:from>
    <cdr:to>
      <cdr:x>1</cdr:x>
      <cdr:y>0.1713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F0DB8B2-E6FE-ACBE-86C0-F8220D8AB9F7}"/>
            </a:ext>
          </a:extLst>
        </cdr:cNvPr>
        <cdr:cNvSpPr txBox="1"/>
      </cdr:nvSpPr>
      <cdr:spPr>
        <a:xfrm xmlns:a="http://schemas.openxmlformats.org/drawingml/2006/main">
          <a:off x="3251200" y="438150"/>
          <a:ext cx="3225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0.7479</cdr:x>
      <cdr:y>0.04362</cdr:y>
    </cdr:from>
    <cdr:to>
      <cdr:x>1</cdr:x>
      <cdr:y>0.11097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FD684FC-7EE7-B1C5-DC2C-151E8EF2F2BE}"/>
            </a:ext>
          </a:extLst>
        </cdr:cNvPr>
        <cdr:cNvSpPr txBox="1"/>
      </cdr:nvSpPr>
      <cdr:spPr>
        <a:xfrm xmlns:a="http://schemas.openxmlformats.org/drawingml/2006/main">
          <a:off x="4521201" y="230453"/>
          <a:ext cx="1523999" cy="355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（３つまでの複数回答）</a:t>
          </a:r>
        </a:p>
      </cdr:txBody>
    </cdr:sp>
  </cdr:relSizeAnchor>
  <cdr:relSizeAnchor xmlns:cdr="http://schemas.openxmlformats.org/drawingml/2006/chartDrawing">
    <cdr:from>
      <cdr:x>0.63181</cdr:x>
      <cdr:y>0.89751</cdr:y>
    </cdr:from>
    <cdr:to>
      <cdr:x>0.939</cdr:x>
      <cdr:y>0.9795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48963A-4B69-A2CC-6523-337E58751EB5}"/>
            </a:ext>
          </a:extLst>
        </cdr:cNvPr>
        <cdr:cNvSpPr txBox="1"/>
      </cdr:nvSpPr>
      <cdr:spPr>
        <a:xfrm xmlns:a="http://schemas.openxmlformats.org/drawingml/2006/main">
          <a:off x="3683000" y="3892550"/>
          <a:ext cx="1790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 (n=1,546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M.T.=256.9%)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0.92375</cdr:x>
      <cdr:y>0.08235</cdr:y>
    </cdr:from>
    <cdr:to>
      <cdr:x>1</cdr:x>
      <cdr:y>0.16434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BD99B8-2A46-7538-C951-6C118FE372E0}"/>
            </a:ext>
          </a:extLst>
        </cdr:cNvPr>
        <cdr:cNvSpPr txBox="1"/>
      </cdr:nvSpPr>
      <cdr:spPr>
        <a:xfrm xmlns:a="http://schemas.openxmlformats.org/drawingml/2006/main">
          <a:off x="5584254" y="507250"/>
          <a:ext cx="460946" cy="505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>
        <row r="8">
          <cell r="B8" t="str">
            <v>山崩れや洪水などの災害を防止する働き</v>
          </cell>
          <cell r="C8">
            <v>48</v>
          </cell>
        </row>
        <row r="9">
          <cell r="B9" t="str">
            <v>二酸化炭素を吸収することにより、
地球温暖化防止に貢献する働き</v>
          </cell>
          <cell r="C9">
            <v>42.3</v>
          </cell>
        </row>
        <row r="10">
          <cell r="B10" t="str">
            <v>水資源を蓄える働き</v>
          </cell>
          <cell r="C10">
            <v>36.9</v>
          </cell>
        </row>
        <row r="11">
          <cell r="B11" t="str">
            <v>空気をきれいにしたり、騒音をやわらげる働き</v>
          </cell>
          <cell r="C11">
            <v>33</v>
          </cell>
        </row>
        <row r="12">
          <cell r="B12" t="str">
            <v>住宅用建材や家具、紙などの原材料となる
木材を生産する働き</v>
          </cell>
          <cell r="C12">
            <v>22.1</v>
          </cell>
        </row>
        <row r="13">
          <cell r="B13" t="str">
            <v>心身の癒しや安らぎの場を提供する働き</v>
          </cell>
          <cell r="C13">
            <v>21.9</v>
          </cell>
        </row>
        <row r="14">
          <cell r="B14" t="str">
            <v>貴重な野生動植物の生息・生育の場としての働き</v>
          </cell>
          <cell r="C14">
            <v>20.100000000000001</v>
          </cell>
        </row>
        <row r="15">
          <cell r="B15" t="str">
            <v>自然に親しみ、森林と人との関わりを学ぶなど
教育の場としての働き</v>
          </cell>
          <cell r="C15">
            <v>14.7</v>
          </cell>
        </row>
        <row r="16">
          <cell r="B16" t="str">
            <v>きのこや山菜などの林産物を生産する働き</v>
          </cell>
          <cell r="C16">
            <v>11.3</v>
          </cell>
        </row>
        <row r="17">
          <cell r="B17" t="str">
            <v>その他</v>
          </cell>
          <cell r="C17">
            <v>0.1</v>
          </cell>
        </row>
        <row r="18">
          <cell r="B18" t="str">
            <v>特にない</v>
          </cell>
          <cell r="C18">
            <v>5.3</v>
          </cell>
        </row>
        <row r="19">
          <cell r="B19" t="str">
            <v>わからない</v>
          </cell>
          <cell r="C19">
            <v>1.2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 t="shared" ref="B8:C19" si="0">B29</f>
        <v>山崩れや洪水などの災害を防止する働き</v>
      </c>
      <c r="C8" s="7">
        <f t="shared" si="0"/>
        <v>48</v>
      </c>
    </row>
    <row r="9" spans="1:5" x14ac:dyDescent="0.4">
      <c r="B9" s="1" t="str">
        <f t="shared" si="0"/>
        <v>二酸化炭素を吸収することにより、
地球温暖化防止に貢献する働き</v>
      </c>
      <c r="C9" s="7">
        <f t="shared" si="0"/>
        <v>42.3</v>
      </c>
    </row>
    <row r="10" spans="1:5" x14ac:dyDescent="0.4">
      <c r="B10" s="1" t="str">
        <f t="shared" si="0"/>
        <v>水資源を蓄える働き</v>
      </c>
      <c r="C10" s="7">
        <f t="shared" si="0"/>
        <v>36.9</v>
      </c>
      <c r="D10" s="7"/>
      <c r="E10" s="8"/>
    </row>
    <row r="11" spans="1:5" x14ac:dyDescent="0.4">
      <c r="B11" s="1" t="str">
        <f t="shared" si="0"/>
        <v>空気をきれいにしたり、騒音をやわらげる働き</v>
      </c>
      <c r="C11" s="7">
        <f t="shared" si="0"/>
        <v>33</v>
      </c>
      <c r="D11" s="7"/>
      <c r="E11" s="8"/>
    </row>
    <row r="12" spans="1:5" x14ac:dyDescent="0.4">
      <c r="B12" s="1" t="str">
        <f t="shared" si="0"/>
        <v>住宅用建材や家具、紙などの原材料となる
木材を生産する働き</v>
      </c>
      <c r="C12" s="7">
        <f t="shared" si="0"/>
        <v>22.1</v>
      </c>
      <c r="D12" s="7"/>
      <c r="E12" s="8"/>
    </row>
    <row r="13" spans="1:5" x14ac:dyDescent="0.4">
      <c r="B13" s="1" t="str">
        <f t="shared" si="0"/>
        <v>心身の癒しや安らぎの場を提供する働き</v>
      </c>
      <c r="C13" s="7">
        <f t="shared" si="0"/>
        <v>21.9</v>
      </c>
      <c r="D13" s="7"/>
      <c r="E13" s="8"/>
    </row>
    <row r="14" spans="1:5" x14ac:dyDescent="0.4">
      <c r="B14" s="1" t="str">
        <f t="shared" si="0"/>
        <v>貴重な野生動植物の生息・生育の場としての働き</v>
      </c>
      <c r="C14" s="7">
        <f t="shared" si="0"/>
        <v>20.100000000000001</v>
      </c>
      <c r="D14" s="7"/>
      <c r="E14" s="8"/>
    </row>
    <row r="15" spans="1:5" x14ac:dyDescent="0.4">
      <c r="B15" s="1" t="str">
        <f t="shared" si="0"/>
        <v>自然に親しみ、森林と人との関わりを学ぶなど
教育の場としての働き</v>
      </c>
      <c r="C15" s="7">
        <f t="shared" si="0"/>
        <v>14.7</v>
      </c>
      <c r="D15" s="7"/>
      <c r="E15" s="8"/>
    </row>
    <row r="16" spans="1:5" x14ac:dyDescent="0.4">
      <c r="B16" s="1" t="str">
        <f t="shared" si="0"/>
        <v>きのこや山菜などの林産物を生産する働き</v>
      </c>
      <c r="C16" s="7">
        <f t="shared" si="0"/>
        <v>11.3</v>
      </c>
      <c r="D16" s="7"/>
      <c r="E16" s="8"/>
    </row>
    <row r="17" spans="2:5" x14ac:dyDescent="0.4">
      <c r="B17" s="1" t="str">
        <f t="shared" si="0"/>
        <v>その他</v>
      </c>
      <c r="C17" s="7">
        <f t="shared" si="0"/>
        <v>0.1</v>
      </c>
      <c r="D17" s="7"/>
      <c r="E17" s="8"/>
    </row>
    <row r="18" spans="2:5" x14ac:dyDescent="0.4">
      <c r="B18" s="1" t="str">
        <f t="shared" si="0"/>
        <v>特にない</v>
      </c>
      <c r="C18" s="7">
        <f t="shared" si="0"/>
        <v>5.3</v>
      </c>
      <c r="D18" s="7"/>
      <c r="E18" s="8"/>
    </row>
    <row r="19" spans="2:5" x14ac:dyDescent="0.4">
      <c r="B19" s="1" t="str">
        <f t="shared" si="0"/>
        <v>わからない</v>
      </c>
      <c r="C19" s="7">
        <f t="shared" si="0"/>
        <v>1.2</v>
      </c>
      <c r="D19" s="7"/>
      <c r="E19" s="8"/>
    </row>
    <row r="20" spans="2:5" x14ac:dyDescent="0.4">
      <c r="C20" s="7"/>
      <c r="D20" s="7"/>
      <c r="E20" s="8"/>
    </row>
    <row r="21" spans="2:5" x14ac:dyDescent="0.4">
      <c r="C21" s="7"/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B29" s="1" t="s">
        <v>12</v>
      </c>
      <c r="C29" s="7">
        <v>48</v>
      </c>
    </row>
    <row r="30" spans="2:5" ht="75" x14ac:dyDescent="0.4">
      <c r="B30" s="11" t="s">
        <v>13</v>
      </c>
      <c r="C30" s="7">
        <v>42.3</v>
      </c>
    </row>
    <row r="31" spans="2:5" x14ac:dyDescent="0.4">
      <c r="B31" s="1" t="s">
        <v>14</v>
      </c>
      <c r="C31" s="7">
        <v>36.9</v>
      </c>
    </row>
    <row r="32" spans="2:5" x14ac:dyDescent="0.4">
      <c r="B32" s="1" t="s">
        <v>15</v>
      </c>
      <c r="C32" s="7">
        <v>33</v>
      </c>
    </row>
    <row r="33" spans="2:3" ht="56.25" x14ac:dyDescent="0.4">
      <c r="B33" s="11" t="s">
        <v>16</v>
      </c>
      <c r="C33" s="7">
        <v>22.1</v>
      </c>
    </row>
    <row r="34" spans="2:3" x14ac:dyDescent="0.4">
      <c r="B34" s="1" t="s">
        <v>17</v>
      </c>
      <c r="C34" s="7">
        <v>21.9</v>
      </c>
    </row>
    <row r="35" spans="2:3" x14ac:dyDescent="0.4">
      <c r="B35" s="1" t="s">
        <v>18</v>
      </c>
      <c r="C35" s="7">
        <v>20.100000000000001</v>
      </c>
    </row>
    <row r="36" spans="2:3" ht="56.25" x14ac:dyDescent="0.4">
      <c r="B36" s="11" t="s">
        <v>19</v>
      </c>
      <c r="C36" s="7">
        <v>14.7</v>
      </c>
    </row>
    <row r="37" spans="2:3" x14ac:dyDescent="0.4">
      <c r="B37" s="1" t="s">
        <v>20</v>
      </c>
      <c r="C37" s="7">
        <v>11.3</v>
      </c>
    </row>
    <row r="38" spans="2:3" x14ac:dyDescent="0.4">
      <c r="B38" s="1" t="s">
        <v>21</v>
      </c>
      <c r="C38" s="7">
        <v>0.1</v>
      </c>
    </row>
    <row r="39" spans="2:3" x14ac:dyDescent="0.4">
      <c r="B39" s="1" t="s">
        <v>22</v>
      </c>
      <c r="C39" s="7">
        <v>5.3</v>
      </c>
    </row>
    <row r="40" spans="2:3" x14ac:dyDescent="0.4">
      <c r="B40" s="1" t="s">
        <v>23</v>
      </c>
      <c r="C40" s="7">
        <v>1.2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2022-09-09T02:47:18Z</dcterms:created>
  <dcterms:modified xsi:type="dcterms:W3CDTF">2022-09-09T02:47:19Z</dcterms:modified>
</cp:coreProperties>
</file>