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9"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<sst xmlns="http://schemas.openxmlformats.org/spreadsheetml/2006/main" count="24" uniqueCount="24">
  <si>
    <t>図表名</t>
  </si>
  <si>
    <t>受動喫煙対策に関する政府への要望</t>
    <phoneticPr fontId="1"/>
  </si>
  <si>
    <t>メインカテゴリー</t>
  </si>
  <si>
    <t>人口・社会</t>
  </si>
  <si>
    <t>サブカテゴリー</t>
  </si>
  <si>
    <t>政治</t>
  </si>
  <si>
    <t>コメント</t>
  </si>
  <si>
    <t>たばこ対策について、政府として力を入れてほしいことは「受動喫煙対策の強化」を挙げた者（686人）に、受動喫煙対策について、政府としてどういったことに力を入れてほしいと思うか聞いたところ、「屋内喫煙室・屋外喫煙所などの設置による分煙の促進」を挙げた者の割合が72.6％と最も高く、以下、「飲食店（小規模店舗を含む）の禁煙推進」（60.6％）、「病院・学校・行政機関などの敷地内禁煙の推進」（57.9％）、「路上・公園など屋外の対策」（57.6％）、「屋内喫煙室・屋外喫煙所からのたばこ煙の流出防止対策の強化」（56.4％）などの順となっている。</t>
    <phoneticPr fontId="1"/>
  </si>
  <si>
    <t>脚注</t>
  </si>
  <si>
    <t>たばこ対策について、政府として力を入れてほしいことは「受動喫煙対策の強化」を挙げた者に、複数回答</t>
    <phoneticPr fontId="1"/>
  </si>
  <si>
    <t>グラフ用データ</t>
  </si>
  <si>
    <t>グラフ用元データ</t>
  </si>
  <si>
    <t>総 数 （n=686人、M.T.=455.0%)</t>
    <phoneticPr fontId="1"/>
  </si>
  <si>
    <t>屋内喫煙室・屋外喫煙所などの設置による分煙の促進</t>
  </si>
  <si>
    <t>飲食店（小規模店舗を含む）の禁煙推進</t>
  </si>
  <si>
    <t>病院・学校・行政機関などの敷地内禁煙の推進</t>
  </si>
  <si>
    <t>路上・公園など屋外の対策</t>
  </si>
  <si>
    <t>屋内喫煙室・屋外喫煙所からのたばこ煙の流出防止対策の強化</t>
  </si>
  <si>
    <t>ホテル・旅館などの客室対策</t>
  </si>
  <si>
    <t>事業所の禁煙推進</t>
  </si>
  <si>
    <t>パチンコ・麻雀・カラオケなど遊興・娯楽施設の禁煙推進</t>
  </si>
  <si>
    <t>ベランダ・バルコニー・共同住宅の共用部分などの対策</t>
  </si>
  <si>
    <t>その他</t>
  </si>
  <si>
    <t>わからない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</si>
</sst>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t>受動喫煙対策に関する政府への要望</a:t>
            </a:r>
            <a:endParaRPr lang="en-US" altLang="ja-JP"/>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'19'!$C$8</c:f>
              <c:strCache>
                <c:ptCount val="1"/>
                <c:pt idx="0">
                  <c:v>総 数 （n=686人、M.T.=455.0%)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'19'!$B$9:$B$19</c:f>
              <c:strCache>
                <c:ptCount val="11"/>
                <c:pt idx="0">
                  <c:v>屋内喫煙室・屋外喫煙所などの設置による分煙の促進</c:v>
                </c:pt>
                <c:pt idx="1">
                  <c:v>飲食店（小規模店舗を含む）の禁煙推進</c:v>
                </c:pt>
                <c:pt idx="2">
                  <c:v>病院・学校・行政機関などの敷地内禁煙の推進</c:v>
                </c:pt>
                <c:pt idx="3">
                  <c:v>路上・公園など屋外の対策</c:v>
                </c:pt>
                <c:pt idx="4">
                  <c:v>屋内喫煙室・屋外喫煙所からのたばこ煙の流出防止対策の強化</c:v>
                </c:pt>
                <c:pt idx="5">
                  <c:v>ホテル・旅館などの客室対策</c:v>
                </c:pt>
                <c:pt idx="6">
                  <c:v>事業所の禁煙推進</c:v>
                </c:pt>
                <c:pt idx="7">
                  <c:v>パチンコ・麻雀・カラオケなど遊興・娯楽施設の禁煙推進</c:v>
                </c:pt>
                <c:pt idx="8">
                  <c:v>ベランダ・バルコニー・共同住宅の共用部分などの対策</c:v>
                </c:pt>
                <c:pt idx="9">
                  <c:v>その他</c:v>
                </c:pt>
                <c:pt idx="10">
                  <c:v>わからない</c:v>
                </c:pt>
              </c:strCache>
            </c:strRef>
          </c:cat>
          <c:val>
            <c:numRef>
              <c:f>'19'!$C$9:$C$19</c:f>
              <c:numCache>
                <c:formatCode>General</c:formatCode>
                <c:ptCount val="11"/>
                <c:pt idx="0">
                  <c:v>72.599999999999994</c:v>
                </c:pt>
                <c:pt idx="1">
                  <c:v>60.6</c:v>
                </c:pt>
                <c:pt idx="2">
                  <c:v>57.9</c:v>
                </c:pt>
                <c:pt idx="3">
                  <c:v>57.6</c:v>
                </c:pt>
                <c:pt idx="4">
                  <c:v>56.4</c:v>
                </c:pt>
                <c:pt idx="5">
                  <c:v>48.4</c:v>
                </c:pt>
                <c:pt idx="6">
                  <c:v>37.9</c:v>
                </c:pt>
                <c:pt idx="7">
                  <c:v>31.2</c:v>
                </c:pt>
                <c:pt idx="8">
                  <c:v>30.9</c:v>
                </c:pt>
                <c:pt idx="9">
                  <c:v>0.9</c:v>
                </c:pt>
                <c:pt idx="10">
                  <c:v>0.6</c:v>
                </c:pt>
              </c:numCache>
            </c:numRef>
          </c:val>
          <c:extLst>
            <c:ext xmlns:c16="http://schemas.microsoft.com/office/drawing/2014/chart" uri="{C3380CC4-5D6E-409C-BE32-E72D297353CC}">
              <c16:uniqueId val="{00000000-4843-4320-8D2B-1A867A579D18}"/>
            </c:ext>
          </c:extLst>
        </c:ser>
        <c:dLbls>
          <c:dLblPos val="outEnd"/>
          <c:showLegendKey val="0"/>
          <c:showVal val="1"/>
          <c:showCatName val="0"/>
          <c:showSerName val="0"/>
          <c:showPercent val="0"/>
          <c:showBubbleSize val="0"/>
        </c:dLbls>
        <c:gapWidth val="100"/>
        <c:axId val="588018256"/>
        <c:axId val="588021536"/>
      </c:barChart>
      <c:catAx>
        <c:axId val="588018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021536"/>
        <c:crosses val="autoZero"/>
        <c:auto val="1"/>
        <c:lblAlgn val="ctr"/>
        <c:lblOffset val="100"/>
        <c:noMultiLvlLbl val="0"/>
      </c:catAx>
      <c:valAx>
        <c:axId val="588021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018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615948</xdr:colOff>
      <xdr:row>10</xdr:row>
      <xdr:rowOff>101600</xdr:rowOff>
    </xdr:from>
    <xdr:to>
      <xdr:col>12</xdr:col>
      <xdr:colOff>609600</xdr:colOff>
      <xdr:row>32</xdr:row>
      <xdr:rowOff>190500</xdr:rowOff>
    </xdr:to>
    <xdr:graphicFrame macro="">
      <xdr:nvGraphicFramePr>
        <xdr:cNvPr id="2" name="グラフ 1">
          <a:extLst>
            <a:ext uri="{FF2B5EF4-FFF2-40B4-BE49-F238E27FC236}">
              <a16:creationId xmlns:a16="http://schemas.microsoft.com/office/drawing/2014/main" id="{8D6F3765-AFD4-B34A-2E06-3C409F50F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0.92515</cdr:x>
      <cdr:y>0.04235</cdr:y>
    </cdr:from>
    <cdr:to>
      <cdr:x>1</cdr:x>
      <cdr:y>0.083</cdr:y>
    </cdr:to>
    <cdr:sp macro="" textlink="">
      <cdr:nvSpPr>
        <cdr:cNvPr id="2" name="テキスト ボックス 1">
          <a:extLst xmlns:a="http://schemas.openxmlformats.org/drawingml/2006/main">
            <a:ext uri="{FF2B5EF4-FFF2-40B4-BE49-F238E27FC236}">
              <a16:creationId xmlns:a16="http://schemas.microsoft.com/office/drawing/2014/main" id="{52634403-3F40-6909-0EA6-B3FA2550405F}"/>
            </a:ext>
          </a:extLst>
        </cdr:cNvPr>
        <cdr:cNvSpPr txBox="1"/>
      </cdr:nvSpPr>
      <cdr:spPr>
        <a:xfrm xmlns:a="http://schemas.openxmlformats.org/drawingml/2006/main">
          <a:off x="5022864" y="228600"/>
          <a:ext cx="406388" cy="2193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0927&#20869;&#38307;&#24220;2019FY&#12364;&#12435;&#23550;&#31574;&#12539;&#12383;&#12400;&#12371;&#23550;&#315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t="str">
            <v>総 数 （n=686人、M.T.=455.0%)</v>
          </cell>
        </row>
        <row r="9">
          <cell r="B9" t="str">
            <v>屋内喫煙室・屋外喫煙所などの設置による分煙の促進</v>
          </cell>
          <cell r="C9">
            <v>72.599999999999994</v>
          </cell>
        </row>
        <row r="10">
          <cell r="B10" t="str">
            <v>飲食店（小規模店舗を含む）の禁煙推進</v>
          </cell>
          <cell r="C10">
            <v>60.6</v>
          </cell>
        </row>
        <row r="11">
          <cell r="B11" t="str">
            <v>病院・学校・行政機関などの敷地内禁煙の推進</v>
          </cell>
          <cell r="C11">
            <v>57.9</v>
          </cell>
        </row>
        <row r="12">
          <cell r="B12" t="str">
            <v>路上・公園など屋外の対策</v>
          </cell>
          <cell r="C12">
            <v>57.6</v>
          </cell>
        </row>
        <row r="13">
          <cell r="B13" t="str">
            <v>屋内喫煙室・屋外喫煙所からのたばこ煙の流出防止対策の強化</v>
          </cell>
          <cell r="C13">
            <v>56.4</v>
          </cell>
        </row>
        <row r="14">
          <cell r="B14" t="str">
            <v>ホテル・旅館などの客室対策</v>
          </cell>
          <cell r="C14">
            <v>48.4</v>
          </cell>
        </row>
        <row r="15">
          <cell r="B15" t="str">
            <v>事業所の禁煙推進</v>
          </cell>
          <cell r="C15">
            <v>37.9</v>
          </cell>
        </row>
        <row r="16">
          <cell r="B16" t="str">
            <v>パチンコ・麻雀・カラオケなど遊興・娯楽施設の禁煙推進</v>
          </cell>
          <cell r="C16">
            <v>31.2</v>
          </cell>
        </row>
        <row r="17">
          <cell r="B17" t="str">
            <v>ベランダ・バルコニー・共同住宅の共用部分などの対策</v>
          </cell>
          <cell r="C17">
            <v>30.9</v>
          </cell>
        </row>
        <row r="18">
          <cell r="B18" t="str">
            <v>その他</v>
          </cell>
          <cell r="C18">
            <v>0.9</v>
          </cell>
        </row>
        <row r="19">
          <cell r="B19" t="str">
            <v>わからない</v>
          </cell>
          <cell r="C19">
            <v>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election activeCell="O17" sqref="O17"/>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C29</f>
        <v>総 数 （n=686人、M.T.=455.0%)</v>
      </c>
    </row>
    <row r="9" spans="1:5" x14ac:dyDescent="0.4">
      <c r="B9" s="1" t="str">
        <f>B30</f>
        <v>屋内喫煙室・屋外喫煙所などの設置による分煙の促進</v>
      </c>
      <c r="C9" s="1">
        <f t="shared" ref="C9:C19" si="0">C30</f>
        <v>72.599999999999994</v>
      </c>
    </row>
    <row r="10" spans="1:5" x14ac:dyDescent="0.4">
      <c r="B10" s="1" t="str">
        <f t="shared" ref="B10:B19" si="1">B31</f>
        <v>飲食店（小規模店舗を含む）の禁煙推進</v>
      </c>
      <c r="C10" s="1">
        <f t="shared" si="0"/>
        <v>60.6</v>
      </c>
      <c r="D10" s="7"/>
      <c r="E10" s="8"/>
    </row>
    <row r="11" spans="1:5" x14ac:dyDescent="0.4">
      <c r="B11" s="1" t="str">
        <f t="shared" si="1"/>
        <v>病院・学校・行政機関などの敷地内禁煙の推進</v>
      </c>
      <c r="C11" s="1">
        <f t="shared" si="0"/>
        <v>57.9</v>
      </c>
      <c r="D11" s="7"/>
      <c r="E11" s="8"/>
    </row>
    <row r="12" spans="1:5" x14ac:dyDescent="0.4">
      <c r="B12" s="1" t="str">
        <f t="shared" si="1"/>
        <v>路上・公園など屋外の対策</v>
      </c>
      <c r="C12" s="1">
        <f t="shared" si="0"/>
        <v>57.6</v>
      </c>
      <c r="D12" s="7"/>
      <c r="E12" s="8"/>
    </row>
    <row r="13" spans="1:5" x14ac:dyDescent="0.4">
      <c r="B13" s="1" t="str">
        <f t="shared" si="1"/>
        <v>屋内喫煙室・屋外喫煙所からのたばこ煙の流出防止対策の強化</v>
      </c>
      <c r="C13" s="1">
        <f t="shared" si="0"/>
        <v>56.4</v>
      </c>
      <c r="D13" s="7"/>
      <c r="E13" s="8"/>
    </row>
    <row r="14" spans="1:5" x14ac:dyDescent="0.4">
      <c r="B14" s="1" t="str">
        <f t="shared" si="1"/>
        <v>ホテル・旅館などの客室対策</v>
      </c>
      <c r="C14" s="1">
        <f t="shared" si="0"/>
        <v>48.4</v>
      </c>
      <c r="D14" s="7"/>
      <c r="E14" s="8"/>
    </row>
    <row r="15" spans="1:5" x14ac:dyDescent="0.4">
      <c r="B15" s="1" t="str">
        <f t="shared" si="1"/>
        <v>事業所の禁煙推進</v>
      </c>
      <c r="C15" s="1">
        <f t="shared" si="0"/>
        <v>37.9</v>
      </c>
      <c r="D15" s="7"/>
      <c r="E15" s="8"/>
    </row>
    <row r="16" spans="1:5" x14ac:dyDescent="0.4">
      <c r="B16" s="1" t="str">
        <f t="shared" si="1"/>
        <v>パチンコ・麻雀・カラオケなど遊興・娯楽施設の禁煙推進</v>
      </c>
      <c r="C16" s="1">
        <f t="shared" si="0"/>
        <v>31.2</v>
      </c>
      <c r="D16" s="7"/>
      <c r="E16" s="8"/>
    </row>
    <row r="17" spans="2:5" x14ac:dyDescent="0.4">
      <c r="B17" s="1" t="str">
        <f t="shared" si="1"/>
        <v>ベランダ・バルコニー・共同住宅の共用部分などの対策</v>
      </c>
      <c r="C17" s="1">
        <f t="shared" si="0"/>
        <v>30.9</v>
      </c>
      <c r="D17" s="7"/>
      <c r="E17" s="8"/>
    </row>
    <row r="18" spans="2:5" x14ac:dyDescent="0.4">
      <c r="B18" s="1" t="str">
        <f t="shared" si="1"/>
        <v>その他</v>
      </c>
      <c r="C18" s="1">
        <f t="shared" si="0"/>
        <v>0.9</v>
      </c>
      <c r="D18" s="7"/>
      <c r="E18" s="8"/>
    </row>
    <row r="19" spans="2:5" x14ac:dyDescent="0.4">
      <c r="B19" s="1" t="str">
        <f t="shared" si="1"/>
        <v>わからない</v>
      </c>
      <c r="C19" s="1">
        <f t="shared" si="0"/>
        <v>0.6</v>
      </c>
      <c r="D19" s="7"/>
      <c r="E19" s="8"/>
    </row>
    <row r="20" spans="2:5" x14ac:dyDescent="0.4">
      <c r="C20" s="7"/>
      <c r="D20" s="7"/>
      <c r="E20" s="8"/>
    </row>
    <row r="21" spans="2:5" x14ac:dyDescent="0.4">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x14ac:dyDescent="0.4">
      <c r="C29" s="1" t="s">
        <v>12</v>
      </c>
    </row>
    <row r="30" spans="2:5" x14ac:dyDescent="0.4">
      <c r="B30" s="1" t="s">
        <v>13</v>
      </c>
      <c r="C30" s="1">
        <v>72.599999999999994</v>
      </c>
    </row>
    <row r="31" spans="2:5" x14ac:dyDescent="0.4">
      <c r="B31" s="1" t="s">
        <v>14</v>
      </c>
      <c r="C31" s="1">
        <v>60.6</v>
      </c>
    </row>
    <row r="32" spans="2:5" x14ac:dyDescent="0.4">
      <c r="B32" s="1" t="s">
        <v>15</v>
      </c>
      <c r="C32" s="1">
        <v>57.9</v>
      </c>
    </row>
    <row r="33" spans="2:3" x14ac:dyDescent="0.4">
      <c r="B33" s="1" t="s">
        <v>16</v>
      </c>
      <c r="C33" s="1">
        <v>57.6</v>
      </c>
    </row>
    <row r="34" spans="2:3" x14ac:dyDescent="0.4">
      <c r="B34" s="1" t="s">
        <v>17</v>
      </c>
      <c r="C34" s="1">
        <v>56.4</v>
      </c>
    </row>
    <row r="35" spans="2:3" x14ac:dyDescent="0.4">
      <c r="B35" s="1" t="s">
        <v>18</v>
      </c>
      <c r="C35" s="1">
        <v>48.4</v>
      </c>
    </row>
    <row r="36" spans="2:3" x14ac:dyDescent="0.4">
      <c r="B36" s="1" t="s">
        <v>19</v>
      </c>
      <c r="C36" s="1">
        <v>37.9</v>
      </c>
    </row>
    <row r="37" spans="2:3" x14ac:dyDescent="0.4">
      <c r="B37" s="1" t="s">
        <v>20</v>
      </c>
      <c r="C37" s="1">
        <v>31.2</v>
      </c>
    </row>
    <row r="38" spans="2:3" x14ac:dyDescent="0.4">
      <c r="B38" s="1" t="s">
        <v>21</v>
      </c>
      <c r="C38" s="1">
        <v>30.9</v>
      </c>
    </row>
    <row r="39" spans="2:3" x14ac:dyDescent="0.4">
      <c r="B39" s="1" t="s">
        <v>22</v>
      </c>
      <c r="C39" s="1">
        <v>0.9</v>
      </c>
    </row>
    <row r="40" spans="2:3" x14ac:dyDescent="0.4">
      <c r="B40" s="1" t="s">
        <v>23</v>
      </c>
      <c r="C40" s="1">
        <v>0.6</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2022-09-09T02:52:23Z</dcterms:created>
  <dcterms:modified xsi:type="dcterms:W3CDTF">2022-09-09T02:52:23Z</dcterms:modified>
</cp:coreProperties>
</file>