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95D697AB-5F5F-486D-9A27-DB788A1D4235}" xr6:coauthVersionLast="47" xr6:coauthVersionMax="47" xr10:uidLastSave="{00000000-0000-0000-0000-000000000000}"/>
  <bookViews>
    <workbookView xWindow="10335" yWindow="960" windowWidth="14535" windowHeight="14175" xr2:uid="{D6181858-19FC-40F7-881A-CD760155C02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<sst xmlns="http://schemas.openxmlformats.org/spreadsheetml/2006/main" count="43" uniqueCount="43">
  <si>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調査ID-図表番号</t>
    <phoneticPr fontId="1"/>
  </si>
  <si>
    <t>202512_li_49-6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</si>
  <si>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</si>
  <si>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</si>
  <si>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</si>
  <si>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</si>
  <si>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</si>
  <si>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</si>
  <si>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</si>
  <si>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</si>
  <si>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</si>
  <si>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</si>
  <si>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</si>
  <si>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</si>
  <si>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</si>
  <si>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都市銀行とその他の銀行の預金残高ランキング2025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</si>
  <si>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</si>
  <si>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</si>
  <si>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</si>
  <si>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</si>
  <si>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</si>
  <si>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都市銀行とその他の銀行の預金残高ランキングは、預金量では「三菱UFJ銀行」が202兆7127億円と最も高く、次いで「ゆうちょ銀行」が190兆4617億円、「三井住友銀行」が159兆7316億円であった。貸出金では「三菱UFJ銀行」が107兆7425億円と最も高く、次いで「三井住友銀行」が104兆5155億円、「みずほ銀行」が91兆6152億円であった。</t>
    <phoneticPr fontId="1"/>
  </si>
  <si>
    <t>脚注</t>
  </si>
  <si>
    <t>※2025年3月時点
・各銀行の有価証券報告書やディスクロージャー資料を基に作成しています。
・ゆうちょ銀行は、郵政民営化法によって設立された銀行で、日本郵政公社から郵便貯金事業などを引き継ぎました。JAバンクは農業協同組合の銀行で、JFマリンバンクは漁業協同組合の銀行です。
・あおぞら信託銀行は、2018年にGMOあおぞらネット銀行に名称を変更し、ネット銀行業務を開始しました。その後、GMOあおぞらネット銀行は吸収分割により、信託業務をあおぞら銀行に譲渡しています。
・SBJ銀行は2009年9月に開業した韓国の大手銀行で、外資系銀行ではシティバンクに続き2番目に国内銀行として金融庁の許可を受けました。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</si>
  <si>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</si>
  <si>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</si>
  <si>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</si>
  <si>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</si>
  <si>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</si>
  <si>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</si>
  <si>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</si>
  <si>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三菱UFJ銀行</t>
    <phoneticPr fontId="1"/>
  </si>
  <si>
    <t>ゆうちょ銀行</t>
    <phoneticPr fontId="1"/>
  </si>
  <si>
    <t>三井住友銀行</t>
    <phoneticPr fontId="1"/>
  </si>
  <si>
    <t>みずほ銀行</t>
    <phoneticPr fontId="1"/>
  </si>
  <si>
    <t>JAバンク</t>
    <phoneticPr fontId="1"/>
  </si>
  <si>
    <t>りそな銀行</t>
    <phoneticPr fontId="1"/>
  </si>
  <si>
    <t>SBI新生銀行</t>
    <phoneticPr fontId="1"/>
  </si>
  <si>
    <t>あおぞら銀行</t>
    <phoneticPr fontId="1"/>
  </si>
  <si>
    <t>JFマリンバンク</t>
    <phoneticPr fontId="1"/>
  </si>
  <si>
    <t>SBJ銀行</t>
    <phoneticPr fontId="1"/>
  </si>
  <si>
    <t>整理回収機構</t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</si>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</sst>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</cellXfs>
  <cellStyles count="3">
    <cellStyle name="Normal 7" xfId="1" xr:uid="{6E76EFCA-E560-4960-A614-BF20B6C8DEE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都市銀行とその他の銀行の預金残高ランキング</a:t>
            </a:r>
            <a:r>
              <a:rPr lang="en-US" altLang="ja-JP"/>
              <a:t>2025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'[1]6'!$C$21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'[1]6'!$B$22:$B$32</c:f>
              <c:strCache>
                <c:ptCount val="11"/>
                <c:pt idx="0">
                  <c:v>三菱UFJ銀行</c:v>
                </c:pt>
                <c:pt idx="1">
                  <c:v>ゆうちょ銀行</c:v>
                </c:pt>
                <c:pt idx="2">
                  <c:v>三井住友銀行</c:v>
                </c:pt>
                <c:pt idx="3">
                  <c:v>みずほ銀行</c:v>
                </c:pt>
                <c:pt idx="4">
                  <c:v>JAバンク</c:v>
                </c:pt>
                <c:pt idx="5">
                  <c:v>りそな銀行</c:v>
                </c:pt>
                <c:pt idx="6">
                  <c:v>SBI新生銀行</c:v>
                </c:pt>
                <c:pt idx="7">
                  <c:v>あおぞら銀行</c:v>
                </c:pt>
                <c:pt idx="8">
                  <c:v>JFマリンバンク</c:v>
                </c:pt>
                <c:pt idx="9">
                  <c:v>SBJ銀行</c:v>
                </c:pt>
                <c:pt idx="10">
                  <c:v>整理回収機構</c:v>
                </c:pt>
              </c:strCache>
            </c:strRef>
          </c:cat>
          <c:val>
            <c:numRef>
              <c:f>'[1]6'!$C$22:$C$32</c:f>
              <c:numCache>
                <c:formatCode>General</c:formatCode>
                <c:ptCount val="11"/>
                <c:pt idx="0">
                  <c:v>2027127</c:v>
                </c:pt>
                <c:pt idx="1">
                  <c:v>1904617</c:v>
                </c:pt>
                <c:pt idx="2">
                  <c:v>1597316</c:v>
                </c:pt>
                <c:pt idx="3">
                  <c:v>1530478</c:v>
                </c:pt>
                <c:pt idx="4">
                  <c:v>1072744</c:v>
                </c:pt>
                <c:pt idx="5">
                  <c:v>343087</c:v>
                </c:pt>
                <c:pt idx="6">
                  <c:v>115746</c:v>
                </c:pt>
                <c:pt idx="7">
                  <c:v>56729</c:v>
                </c:pt>
                <c:pt idx="8">
                  <c:v>26761</c:v>
                </c:pt>
                <c:pt idx="9">
                  <c:v>13370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0-4470-83A1-19CC5C7A5716}"/>
            </c:ext>
          </c:extLst>
        </c:ser>
        <c:ser>
          <c:idx val="1"/>
          <c:order val="1"/>
          <c:tx>
            <c:strRef>
              <c:f>'[1]6'!$D$21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'[1]6'!$B$22:$B$32</c:f>
              <c:strCache>
                <c:ptCount val="11"/>
                <c:pt idx="0">
                  <c:v>三菱UFJ銀行</c:v>
                </c:pt>
                <c:pt idx="1">
                  <c:v>ゆうちょ銀行</c:v>
                </c:pt>
                <c:pt idx="2">
                  <c:v>三井住友銀行</c:v>
                </c:pt>
                <c:pt idx="3">
                  <c:v>みずほ銀行</c:v>
                </c:pt>
                <c:pt idx="4">
                  <c:v>JAバンク</c:v>
                </c:pt>
                <c:pt idx="5">
                  <c:v>りそな銀行</c:v>
                </c:pt>
                <c:pt idx="6">
                  <c:v>SBI新生銀行</c:v>
                </c:pt>
                <c:pt idx="7">
                  <c:v>あおぞら銀行</c:v>
                </c:pt>
                <c:pt idx="8">
                  <c:v>JFマリンバンク</c:v>
                </c:pt>
                <c:pt idx="9">
                  <c:v>SBJ銀行</c:v>
                </c:pt>
                <c:pt idx="10">
                  <c:v>整理回収機構</c:v>
                </c:pt>
              </c:strCache>
            </c:strRef>
          </c:cat>
          <c:val>
            <c:numRef>
              <c:f>'[1]6'!$D$22:$D$32</c:f>
              <c:numCache>
                <c:formatCode>General</c:formatCode>
                <c:ptCount val="11"/>
                <c:pt idx="0">
                  <c:v>1077425</c:v>
                </c:pt>
                <c:pt idx="1">
                  <c:v>31305</c:v>
                </c:pt>
                <c:pt idx="2">
                  <c:v>1045155</c:v>
                </c:pt>
                <c:pt idx="3">
                  <c:v>916152</c:v>
                </c:pt>
                <c:pt idx="4">
                  <c:v>244112</c:v>
                </c:pt>
                <c:pt idx="5">
                  <c:v>255669</c:v>
                </c:pt>
                <c:pt idx="6">
                  <c:v>101793</c:v>
                </c:pt>
                <c:pt idx="7">
                  <c:v>42065</c:v>
                </c:pt>
                <c:pt idx="8">
                  <c:v>5547</c:v>
                </c:pt>
                <c:pt idx="9">
                  <c:v>13741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0-4470-83A1-19CC5C7A57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05655840"/>
        <c:axId val="605664480"/>
      </c:barChart>
      <c:catAx>
        <c:axId val="605655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664480"/>
        <c:crosses val="autoZero"/>
        <c:auto val="1"/>
        <c:lblAlgn val="ctr"/>
        <c:lblOffset val="100"/>
        <c:noMultiLvlLbl val="0"/>
      </c:catAx>
      <c:valAx>
        <c:axId val="605664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65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19</xdr:row>
      <xdr:rowOff>120648</xdr:rowOff>
    </xdr:from>
    <xdr:to>
      <xdr:col>12</xdr:col>
      <xdr:colOff>279400</xdr:colOff>
      <xdr:row>35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EB648CC-7145-49FC-81CF-B321FE7F5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0.85195</cdr:x>
      <cdr:y>0.05378</cdr:y>
    </cdr:from>
    <cdr:to>
      <cdr:x>1</cdr:x>
      <cdr:y>0.18144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D8CCB62-F0ED-53D1-2818-24A0D6D581E4}"/>
            </a:ext>
          </a:extLst>
        </cdr:cNvPr>
        <cdr:cNvSpPr txBox="1"/>
      </cdr:nvSpPr>
      <cdr:spPr>
        <a:xfrm xmlns:a="http://schemas.openxmlformats.org/drawingml/2006/main">
          <a:off x="5085262" y="203200"/>
          <a:ext cx="883738" cy="482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C21" t="str">
            <v>預金量</v>
          </cell>
          <cell r="D21" t="str">
            <v>貸出金</v>
          </cell>
        </row>
        <row r="22">
          <cell r="B22" t="str">
            <v>三菱UFJ銀行</v>
          </cell>
          <cell r="C22">
            <v>2027127</v>
          </cell>
          <cell r="D22">
            <v>1077425</v>
          </cell>
        </row>
        <row r="23">
          <cell r="B23" t="str">
            <v>ゆうちょ銀行</v>
          </cell>
          <cell r="C23">
            <v>1904617</v>
          </cell>
          <cell r="D23">
            <v>31305</v>
          </cell>
        </row>
        <row r="24">
          <cell r="B24" t="str">
            <v>三井住友銀行</v>
          </cell>
          <cell r="C24">
            <v>1597316</v>
          </cell>
          <cell r="D24">
            <v>1045155</v>
          </cell>
        </row>
        <row r="25">
          <cell r="B25" t="str">
            <v>みずほ銀行</v>
          </cell>
          <cell r="C25">
            <v>1530478</v>
          </cell>
          <cell r="D25">
            <v>916152</v>
          </cell>
        </row>
        <row r="26">
          <cell r="B26" t="str">
            <v>JAバンク</v>
          </cell>
          <cell r="C26">
            <v>1072744</v>
          </cell>
          <cell r="D26">
            <v>244112</v>
          </cell>
        </row>
        <row r="27">
          <cell r="B27" t="str">
            <v>りそな銀行</v>
          </cell>
          <cell r="C27">
            <v>343087</v>
          </cell>
          <cell r="D27">
            <v>255669</v>
          </cell>
        </row>
        <row r="28">
          <cell r="B28" t="str">
            <v>SBI新生銀行</v>
          </cell>
          <cell r="C28">
            <v>115746</v>
          </cell>
          <cell r="D28">
            <v>101793</v>
          </cell>
        </row>
        <row r="29">
          <cell r="B29" t="str">
            <v>あおぞら銀行</v>
          </cell>
          <cell r="C29">
            <v>56729</v>
          </cell>
          <cell r="D29">
            <v>42065</v>
          </cell>
        </row>
        <row r="30">
          <cell r="B30" t="str">
            <v>JFマリンバンク</v>
          </cell>
          <cell r="C30">
            <v>26761</v>
          </cell>
          <cell r="D30">
            <v>5547</v>
          </cell>
        </row>
        <row r="31">
          <cell r="B31" t="str">
            <v>SBJ銀行</v>
          </cell>
          <cell r="C31">
            <v>13370</v>
          </cell>
          <cell r="D31">
            <v>13741</v>
          </cell>
        </row>
        <row r="32">
          <cell r="B32" t="str">
            <v>整理回収機構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57DF-9D68-48D8-8278-72A0CFCFE2B9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 t="s">
        <v>23</v>
      </c>
    </row>
    <row r="16" spans="1:3" s="4" customFormat="1" x14ac:dyDescent="0.4">
      <c r="A16" s="1"/>
      <c r="B16" s="6" t="s">
        <v>24</v>
      </c>
      <c r="C16" s="3"/>
    </row>
    <row r="17" spans="1:23" s="4" customFormat="1" x14ac:dyDescent="0.4">
      <c r="A17" s="1"/>
      <c r="B17" s="6" t="s">
        <v>25</v>
      </c>
      <c r="C17" s="3"/>
      <c r="D17" s="7"/>
      <c r="W17" s="8"/>
    </row>
    <row r="18" spans="1:23" s="4" customFormat="1" x14ac:dyDescent="0.4">
      <c r="A18" s="1"/>
      <c r="B18" s="6" t="s">
        <v>26</v>
      </c>
      <c r="C18" s="9"/>
      <c r="D18" s="10"/>
    </row>
    <row r="19" spans="1:23" x14ac:dyDescent="0.4">
      <c r="B19" s="11" t="s">
        <v>27</v>
      </c>
    </row>
    <row r="21" spans="1:23" x14ac:dyDescent="0.4">
      <c r="B21" s="1" t="s">
        <v>28</v>
      </c>
      <c r="C21" s="1" t="s">
        <v>29</v>
      </c>
      <c r="D21" s="1" t="s">
        <v>30</v>
      </c>
    </row>
    <row r="22" spans="1:23" x14ac:dyDescent="0.4">
      <c r="B22" s="12" t="s">
        <v>31</v>
      </c>
      <c r="C22" s="1">
        <v>2027127</v>
      </c>
      <c r="D22" s="1">
        <v>1077425</v>
      </c>
      <c r="E22" s="13"/>
    </row>
    <row r="23" spans="1:23" x14ac:dyDescent="0.4">
      <c r="B23" s="12" t="s">
        <v>32</v>
      </c>
      <c r="C23" s="1">
        <v>1904617</v>
      </c>
      <c r="D23" s="1">
        <v>31305</v>
      </c>
      <c r="E23" s="13"/>
    </row>
    <row r="24" spans="1:23" x14ac:dyDescent="0.4">
      <c r="B24" s="12" t="s">
        <v>33</v>
      </c>
      <c r="C24" s="1">
        <v>1597316</v>
      </c>
      <c r="D24" s="1">
        <v>1045155</v>
      </c>
      <c r="E24" s="13"/>
    </row>
    <row r="25" spans="1:23" x14ac:dyDescent="0.4">
      <c r="B25" s="12" t="s">
        <v>34</v>
      </c>
      <c r="C25" s="1">
        <v>1530478</v>
      </c>
      <c r="D25" s="1">
        <v>916152</v>
      </c>
      <c r="E25" s="13"/>
    </row>
    <row r="26" spans="1:23" x14ac:dyDescent="0.4">
      <c r="B26" s="12" t="s">
        <v>35</v>
      </c>
      <c r="C26" s="1">
        <v>1072744</v>
      </c>
      <c r="D26" s="1">
        <v>244112</v>
      </c>
      <c r="E26" s="13"/>
    </row>
    <row r="27" spans="1:23" x14ac:dyDescent="0.4">
      <c r="B27" s="12" t="s">
        <v>36</v>
      </c>
      <c r="C27" s="1">
        <v>343087</v>
      </c>
      <c r="D27" s="1">
        <v>255669</v>
      </c>
      <c r="E27" s="13"/>
    </row>
    <row r="28" spans="1:23" x14ac:dyDescent="0.4">
      <c r="B28" s="12" t="s">
        <v>37</v>
      </c>
      <c r="C28" s="1">
        <v>115746</v>
      </c>
      <c r="D28" s="1">
        <v>101793</v>
      </c>
      <c r="E28" s="13"/>
    </row>
    <row r="29" spans="1:23" x14ac:dyDescent="0.4">
      <c r="B29" s="12" t="s">
        <v>38</v>
      </c>
      <c r="C29" s="1">
        <v>56729</v>
      </c>
      <c r="D29" s="1">
        <v>42065</v>
      </c>
      <c r="E29" s="13"/>
    </row>
    <row r="30" spans="1:23" x14ac:dyDescent="0.4">
      <c r="B30" s="12" t="s">
        <v>39</v>
      </c>
      <c r="C30" s="1">
        <v>26761</v>
      </c>
      <c r="D30" s="1">
        <v>5547</v>
      </c>
      <c r="E30" s="13"/>
    </row>
    <row r="31" spans="1:23" x14ac:dyDescent="0.4">
      <c r="B31" s="12" t="s">
        <v>40</v>
      </c>
      <c r="C31" s="1">
        <v>13370</v>
      </c>
      <c r="D31" s="1">
        <v>13741</v>
      </c>
      <c r="E31" s="13"/>
    </row>
    <row r="32" spans="1:23" x14ac:dyDescent="0.4">
      <c r="B32" s="12" t="s">
        <v>41</v>
      </c>
      <c r="C32" s="14"/>
      <c r="D32" s="14"/>
      <c r="E32" s="13"/>
    </row>
    <row r="33" spans="2:5" x14ac:dyDescent="0.4">
      <c r="B33" s="12"/>
      <c r="C33" s="14"/>
      <c r="D33" s="14"/>
      <c r="E33" s="13"/>
    </row>
    <row r="34" spans="2:5" x14ac:dyDescent="0.4">
      <c r="C34" s="14"/>
      <c r="D34" s="14"/>
      <c r="E34" s="13"/>
    </row>
    <row r="35" spans="2:5" x14ac:dyDescent="0.4">
      <c r="B35" s="12"/>
      <c r="C35" s="14"/>
      <c r="D35" s="14"/>
      <c r="E35" s="13"/>
    </row>
    <row r="36" spans="2:5" x14ac:dyDescent="0.4">
      <c r="B36" s="12"/>
      <c r="C36" s="14"/>
    </row>
    <row r="37" spans="2:5" x14ac:dyDescent="0.4">
      <c r="B37" s="12"/>
      <c r="C37" s="14"/>
    </row>
    <row r="38" spans="2:5" x14ac:dyDescent="0.4">
      <c r="B38" s="12"/>
      <c r="C38" s="14"/>
    </row>
    <row r="39" spans="2:5" x14ac:dyDescent="0.4">
      <c r="B39" s="12"/>
      <c r="C39" s="14"/>
    </row>
    <row r="40" spans="2:5" x14ac:dyDescent="0.4">
      <c r="B40" s="11" t="s">
        <v>42</v>
      </c>
      <c r="C40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2026-01-12T01:37:08Z</dcterms:created>
  <dcterms:modified xsi:type="dcterms:W3CDTF">2026-01-12T01:37:09Z</dcterms:modified>
</cp:coreProperties>
</file>