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B4D017A-FA86-47E0-B425-394D3DA192FB}" xr6:coauthVersionLast="47" xr6:coauthVersionMax="47" xr10:uidLastSave="{00000000-0000-0000-0000-000000000000}"/>
  <bookViews>
    <workbookView xWindow="1950" yWindow="1950" windowWidth="20430" windowHeight="13620" xr2:uid="{2108C4DD-B655-4B53-882E-7018EA3EA4C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<sst xmlns="http://schemas.openxmlformats.org/spreadsheetml/2006/main" count="40" uniqueCount="40">
  <si>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4"/>
  </si>
  <si>
    <t>202508_es_20-8</t>
    <phoneticPr fontId="4"/>
  </si>
  <si>
    <t>調査名</t>
    <phoneticPr fontId="4"/>
  </si>
  <si>
    <t>202503国内外におけるサステナビリティ投資の実態等に関する調査 最終報告書</t>
    <phoneticPr fontId="4"/>
  </si>
  <si>
    <t>調査概要</t>
    <phoneticPr fontId="4"/>
  </si>
  <si>
    <t>サステナビリティ投資商品の受益者・商品提供者双方の実態把握をするもの</t>
    <phoneticPr fontId="4"/>
  </si>
  <si>
    <t>調査機関</t>
    <phoneticPr fontId="4"/>
  </si>
  <si>
    <t>金融庁</t>
    <phoneticPr fontId="4"/>
  </si>
  <si>
    <t>公表時期</t>
    <phoneticPr fontId="4"/>
  </si>
  <si>
    <t>調査期間</t>
    <phoneticPr fontId="4"/>
  </si>
  <si>
    <t>2025/02/27 0:00:00～2025/03/04 0:00:00</t>
    <phoneticPr fontId="4"/>
  </si>
  <si>
    <t>調査対象</t>
    <phoneticPr fontId="4"/>
  </si>
  <si>
    <t>リサーチ会社のアンケートモニター登録者45,000名に対し質問を送付し、回収回答のスクリーニング及びデータクレンジングを行い、有効回答12,000を対象に分析を行った</t>
    <phoneticPr fontId="4"/>
  </si>
  <si>
    <t>サンプルサイズ</t>
    <phoneticPr fontId="4"/>
  </si>
  <si>
    <t>URL</t>
    <phoneticPr fontId="4"/>
  </si>
  <si>
    <t xml:space="preserve"> https://www.fsa.go.jp/common/about/research/20250707/20250707.html https://www.fsa.go.jp/common/about/research/20250707/01.pdf</t>
    <phoneticPr fontId="4"/>
  </si>
  <si>
    <t>図表名</t>
  </si>
  <si>
    <t>サステナビリティ投資の認知・経験（保有金融資産別）</t>
    <phoneticPr fontId="4"/>
  </si>
  <si>
    <t>メインカテゴリー</t>
  </si>
  <si>
    <t>経済</t>
  </si>
  <si>
    <t>サブカテゴリー</t>
  </si>
  <si>
    <t>経営・IR</t>
  </si>
  <si>
    <t>コメント</t>
  </si>
  <si>
    <t>サステナビリティ投資の認知・経験について保有金融資産別に見ると、保有金融資産が多い方が認知・経験が高い傾向がある。</t>
    <rPh sb="20" eb="22">
      <t xml:space="preserve">ホユウ </t>
    </rPh>
    <rPh sb="22" eb="24">
      <t xml:space="preserve">キンユウ </t>
    </rPh>
    <rPh sb="24" eb="26">
      <t xml:space="preserve">シサン </t>
    </rPh>
    <rPh sb="26" eb="27">
      <t xml:space="preserve">ネンレイベツニミルト </t>
    </rPh>
    <rPh sb="32" eb="38">
      <t xml:space="preserve">ホユウキンユウシサンガ </t>
    </rPh>
    <rPh sb="39" eb="40">
      <t xml:space="preserve">オオイホウガ </t>
    </rPh>
    <rPh sb="43" eb="45">
      <t xml:space="preserve">ニンチ </t>
    </rPh>
    <rPh sb="46" eb="48">
      <t xml:space="preserve">ケイケン </t>
    </rPh>
    <rPh sb="49" eb="50">
      <t xml:space="preserve">タカイ </t>
    </rPh>
    <rPh sb="51" eb="53">
      <t xml:space="preserve">ケイコウガ </t>
    </rPh>
    <phoneticPr fontId="4"/>
  </si>
  <si>
    <t>脚注</t>
  </si>
  <si>
    <t>世帯年収別でも同様の傾向（年収が増えるほど認知度が高まる）が見られる。</t>
    <phoneticPr fontId="4"/>
  </si>
  <si>
    <t>元図表名</t>
  </si>
  <si>
    <t>図表5　サステナビリティ投資の認知・経験（保有金融資産別）</t>
    <phoneticPr fontId="4"/>
  </si>
  <si>
    <t>系列名</t>
  </si>
  <si>
    <t>データ取得先URL</t>
  </si>
  <si>
    <t>グラフ用データ</t>
  </si>
  <si>
    <t>サステナビリティ投資について知っており、実際に投資したことがある</t>
    <rPh sb="0" eb="2">
      <t>サステナビリティ</t>
    </rPh>
    <rPh sb="8" eb="9">
      <t xml:space="preserve">トウシニ </t>
    </rPh>
    <rPh sb="14" eb="15">
      <t xml:space="preserve">シッテオリ </t>
    </rPh>
    <rPh sb="20" eb="22">
      <t xml:space="preserve">ジッサイニ </t>
    </rPh>
    <rPh sb="23" eb="25">
      <t xml:space="preserve">トウシ </t>
    </rPh>
    <phoneticPr fontId="4"/>
  </si>
  <si>
    <t>サステナビリティ投資について知っており、具体的な商品を見たことがある</t>
    <rPh sb="0" eb="2">
      <t>サステナビリティ</t>
    </rPh>
    <rPh sb="8" eb="9">
      <t xml:space="preserve">トウシニ </t>
    </rPh>
    <rPh sb="14" eb="15">
      <t xml:space="preserve">シッテオリ </t>
    </rPh>
    <rPh sb="20" eb="23">
      <t xml:space="preserve">グタイテキナ </t>
    </rPh>
    <rPh sb="24" eb="26">
      <t xml:space="preserve">ショウヒンヲ </t>
    </rPh>
    <rPh sb="27" eb="28">
      <t xml:space="preserve">ミタコトガ </t>
    </rPh>
    <phoneticPr fontId="4"/>
  </si>
  <si>
    <t>サステナビリティ投資について聞いたことがある</t>
    <rPh sb="8" eb="10">
      <t xml:space="preserve">トウシニツイテ </t>
    </rPh>
    <rPh sb="14" eb="15">
      <t xml:space="preserve">キイタコトガ </t>
    </rPh>
    <phoneticPr fontId="4"/>
  </si>
  <si>
    <t>サステナビリティ投資について聞いたことはない</t>
    <rPh sb="8" eb="10">
      <t xml:space="preserve">トウシニツイテ </t>
    </rPh>
    <rPh sb="14" eb="15">
      <t xml:space="preserve">キイタコトハ </t>
    </rPh>
    <phoneticPr fontId="4"/>
  </si>
  <si>
    <t>100万円未満</t>
    <rPh sb="3" eb="5">
      <t xml:space="preserve">マンエン </t>
    </rPh>
    <rPh sb="5" eb="7">
      <t xml:space="preserve">ミマン </t>
    </rPh>
    <phoneticPr fontId="4"/>
  </si>
  <si>
    <t>100-1000万円</t>
    <rPh sb="8" eb="10">
      <t xml:space="preserve">マンエン </t>
    </rPh>
    <phoneticPr fontId="4"/>
  </si>
  <si>
    <t>1000-3000万円</t>
    <rPh sb="9" eb="11">
      <t xml:space="preserve">マンエン </t>
    </rPh>
    <phoneticPr fontId="4"/>
  </si>
  <si>
    <t>3000-5000万円</t>
    <rPh sb="9" eb="11">
      <t xml:space="preserve">マンエン </t>
    </rPh>
    <phoneticPr fontId="4"/>
  </si>
  <si>
    <t>5000万円以上</t>
    <rPh sb="4" eb="6">
      <t xml:space="preserve">マンエン </t>
    </rPh>
    <rPh sb="6" eb="8">
      <t xml:space="preserve">イジョウ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</si>
</sst>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76" fontId="2" fillId="2" borderId="0" xfId="1" applyNumberFormat="1" applyFont="1" applyFill="1" applyBorder="1" applyAlignment="1"/>
    <xf numFmtId="1" fontId="2" fillId="2" borderId="0" xfId="0" applyNumberFormat="1" applyFont="1" applyFill="1" applyAlignment="1"/>
    <xf numFmtId="177" fontId="2" fillId="2" borderId="0" xfId="0" applyNumberFormat="1" applyFont="1" applyFill="1" applyAlignment="1"/>
    <xf numFmtId="178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サステナビリティ投資の認知・経験（保有金融資産別）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9112893700787401"/>
          <c:y val="3.36915497294681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374715216435509"/>
          <c:y val="0.19672263949715219"/>
          <c:w val="0.76563526964789774"/>
          <c:h val="0.622997118155619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'[1]8'!$C$20</c:f>
              <c:strCache>
                <c:ptCount val="1"/>
                <c:pt idx="0">
                  <c:v>サステナビリティ投資について知っており、実際に投資したことがある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77148846960164E-2"/>
                  <c:y val="-6.36942675159235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B8-4BA0-9074-903746E191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'[1]8'!$B$21:$B$25</c:f>
              <c:strCache>
                <c:ptCount val="5"/>
                <c:pt idx="0">
                  <c:v>100万円未満</c:v>
                </c:pt>
                <c:pt idx="1">
                  <c:v>100-1000万円</c:v>
                </c:pt>
                <c:pt idx="2">
                  <c:v>1000-3000万円</c:v>
                </c:pt>
                <c:pt idx="3">
                  <c:v>3000-5000万円</c:v>
                </c:pt>
                <c:pt idx="4">
                  <c:v>5000万円以上</c:v>
                </c:pt>
              </c:strCache>
            </c:strRef>
          </c:cat>
          <c:val>
            <c:numRef>
              <c:f>'[1]8'!$C$21:$C$25</c:f>
              <c:numCache>
                <c:formatCode>0.0%</c:formatCode>
                <c:ptCount val="5"/>
                <c:pt idx="0">
                  <c:v>0.04</c:v>
                </c:pt>
                <c:pt idx="1">
                  <c:v>5.0999999999999997E-2</c:v>
                </c:pt>
                <c:pt idx="2">
                  <c:v>6.2E-2</c:v>
                </c:pt>
                <c:pt idx="3">
                  <c:v>0.10099999999999999</c:v>
                </c:pt>
                <c:pt idx="4">
                  <c:v>0.11900000000000001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B8-4BA0-9074-903746E191B9}"/>
            </c:ext>
          </c:extLst>
        </c:ser>
        <c:ser>
          <c:idx val="1"/>
          <c:order val="1"/>
          <c:tx>
            <c:strRef>
              <c:f>'[1]8'!$D$20</c:f>
              <c:strCache>
                <c:ptCount val="1"/>
                <c:pt idx="0">
                  <c:v>サステナビリティ投資について知っており、具体的な商品を見たことがある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'[1]8'!$B$21:$B$25</c:f>
              <c:strCache>
                <c:ptCount val="5"/>
                <c:pt idx="0">
                  <c:v>100万円未満</c:v>
                </c:pt>
                <c:pt idx="1">
                  <c:v>100-1000万円</c:v>
                </c:pt>
                <c:pt idx="2">
                  <c:v>1000-3000万円</c:v>
                </c:pt>
                <c:pt idx="3">
                  <c:v>3000-5000万円</c:v>
                </c:pt>
                <c:pt idx="4">
                  <c:v>5000万円以上</c:v>
                </c:pt>
              </c:strCache>
            </c:strRef>
          </c:cat>
          <c:val>
            <c:numRef>
              <c:f>'[1]8'!$D$21:$D$25</c:f>
              <c:numCache>
                <c:formatCode>0.0%</c:formatCode>
                <c:ptCount val="5"/>
                <c:pt idx="0">
                  <c:v>0.10199999999999999</c:v>
                </c:pt>
                <c:pt idx="1">
                  <c:v>0.14599999999999999</c:v>
                </c:pt>
                <c:pt idx="2">
                  <c:v>0.17800000000000002</c:v>
                </c:pt>
                <c:pt idx="3">
                  <c:v>0.21600000000000003</c:v>
                </c:pt>
                <c:pt idx="4">
                  <c:v>0.22399999999999998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B8-4BA0-9074-903746E191B9}"/>
            </c:ext>
          </c:extLst>
        </c:ser>
        <c:ser>
          <c:idx val="2"/>
          <c:order val="2"/>
          <c:tx>
            <c:strRef>
              <c:f>'[1]8'!$E$20</c:f>
              <c:strCache>
                <c:ptCount val="1"/>
                <c:pt idx="0">
                  <c:v>サステナビリティ投資について聞いたことがある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'[1]8'!$B$21:$B$25</c:f>
              <c:strCache>
                <c:ptCount val="5"/>
                <c:pt idx="0">
                  <c:v>100万円未満</c:v>
                </c:pt>
                <c:pt idx="1">
                  <c:v>100-1000万円</c:v>
                </c:pt>
                <c:pt idx="2">
                  <c:v>1000-3000万円</c:v>
                </c:pt>
                <c:pt idx="3">
                  <c:v>3000-5000万円</c:v>
                </c:pt>
                <c:pt idx="4">
                  <c:v>5000万円以上</c:v>
                </c:pt>
              </c:strCache>
            </c:strRef>
          </c:cat>
          <c:val>
            <c:numRef>
              <c:f>'[1]8'!$E$21:$E$25</c:f>
              <c:numCache>
                <c:formatCode>0.0%</c:formatCode>
                <c:ptCount val="5"/>
                <c:pt idx="0">
                  <c:v>0.223</c:v>
                </c:pt>
                <c:pt idx="1">
                  <c:v>0.317</c:v>
                </c:pt>
                <c:pt idx="2">
                  <c:v>0.36299999999999999</c:v>
                </c:pt>
                <c:pt idx="3">
                  <c:v>0.35499999999999998</c:v>
                </c:pt>
                <c:pt idx="4">
                  <c:v>0.33700000000000002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B8-4BA0-9074-903746E191B9}"/>
            </c:ext>
          </c:extLst>
        </c:ser>
        <c:ser>
          <c:idx val="3"/>
          <c:order val="3"/>
          <c:tx>
            <c:strRef>
              <c:f>'[1]8'!$F$20</c:f>
              <c:strCache>
                <c:ptCount val="1"/>
                <c:pt idx="0">
                  <c:v>サステナビリティ投資について聞いたことはない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'[1]8'!$B$21:$B$25</c:f>
              <c:strCache>
                <c:ptCount val="5"/>
                <c:pt idx="0">
                  <c:v>100万円未満</c:v>
                </c:pt>
                <c:pt idx="1">
                  <c:v>100-1000万円</c:v>
                </c:pt>
                <c:pt idx="2">
                  <c:v>1000-3000万円</c:v>
                </c:pt>
                <c:pt idx="3">
                  <c:v>3000-5000万円</c:v>
                </c:pt>
                <c:pt idx="4">
                  <c:v>5000万円以上</c:v>
                </c:pt>
              </c:strCache>
            </c:strRef>
          </c:cat>
          <c:val>
            <c:numRef>
              <c:f>'[1]8'!$F$21:$F$25</c:f>
              <c:numCache>
                <c:formatCode>0.0%</c:formatCode>
                <c:ptCount val="5"/>
                <c:pt idx="0">
                  <c:v>0.63600000000000001</c:v>
                </c:pt>
                <c:pt idx="1">
                  <c:v>0.48499999999999999</c:v>
                </c:pt>
                <c:pt idx="2">
                  <c:v>0.39700000000000002</c:v>
                </c:pt>
                <c:pt idx="3">
                  <c:v>0.32799999999999996</c:v>
                </c:pt>
                <c:pt idx="4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B8-4BA0-9074-903746E19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2372237099804149"/>
          <c:y val="0.83058136104744829"/>
          <c:w val="0.85817738518725772"/>
          <c:h val="0.14810615171662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406400</xdr:colOff>
      <xdr:row>18</xdr:row>
      <xdr:rowOff>203200</xdr:rowOff>
    </xdr:from>
    <xdr:to>
      <xdr:col>18</xdr:col>
      <xdr:colOff>444500</xdr:colOff>
      <xdr:row>38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1AEF298-5510-411C-92F1-F191E7AFF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32013;&#21697;1-202508_es_2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32013;&#21697;1-202508_es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C20" t="str">
            <v>サステナビリティ投資について知っており、実際に投資したことがある</v>
          </cell>
          <cell r="D20" t="str">
            <v>サステナビリティ投資について知っており、具体的な商品を見たことがある</v>
          </cell>
          <cell r="E20" t="str">
            <v>サステナビリティ投資について聞いたことがある</v>
          </cell>
          <cell r="F20" t="str">
            <v>サステナビリティ投資について聞いたことはない</v>
          </cell>
        </row>
        <row r="21">
          <cell r="B21" t="str">
            <v>100万円未満</v>
          </cell>
          <cell r="C21">
            <v>0.04</v>
          </cell>
          <cell r="D21">
            <v>0.10199999999999999</v>
          </cell>
          <cell r="E21">
            <v>0.223</v>
          </cell>
          <cell r="F21">
            <v>0.63600000000000001</v>
          </cell>
        </row>
        <row r="22">
          <cell r="B22" t="str">
            <v>100-1000万円</v>
          </cell>
          <cell r="C22">
            <v>5.0999999999999997E-2</v>
          </cell>
          <cell r="D22">
            <v>0.14599999999999999</v>
          </cell>
          <cell r="E22">
            <v>0.317</v>
          </cell>
          <cell r="F22">
            <v>0.48499999999999999</v>
          </cell>
        </row>
        <row r="23">
          <cell r="B23" t="str">
            <v>1000-3000万円</v>
          </cell>
          <cell r="C23">
            <v>6.2E-2</v>
          </cell>
          <cell r="D23">
            <v>0.17800000000000002</v>
          </cell>
          <cell r="E23">
            <v>0.36299999999999999</v>
          </cell>
          <cell r="F23">
            <v>0.39700000000000002</v>
          </cell>
        </row>
        <row r="24">
          <cell r="B24" t="str">
            <v>3000-5000万円</v>
          </cell>
          <cell r="C24">
            <v>0.10099999999999999</v>
          </cell>
          <cell r="D24">
            <v>0.21600000000000003</v>
          </cell>
          <cell r="E24">
            <v>0.35499999999999998</v>
          </cell>
          <cell r="F24">
            <v>0.32799999999999996</v>
          </cell>
        </row>
        <row r="25">
          <cell r="B25" t="str">
            <v>5000万円以上</v>
          </cell>
          <cell r="C25">
            <v>0.11900000000000001</v>
          </cell>
          <cell r="D25">
            <v>0.22399999999999998</v>
          </cell>
          <cell r="E25">
            <v>0.33700000000000002</v>
          </cell>
          <cell r="F25">
            <v>0.32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E18AA-6071-48D1-BDED-E9B3C4E3FEE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12000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0.04</v>
      </c>
      <c r="D21" s="12">
        <v>0.10199999999999999</v>
      </c>
      <c r="E21" s="12">
        <v>0.223</v>
      </c>
      <c r="F21" s="12">
        <v>0.63600000000000001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5.0999999999999997E-2</v>
      </c>
      <c r="D22" s="12">
        <v>0.14599999999999999</v>
      </c>
      <c r="E22" s="12">
        <v>0.317</v>
      </c>
      <c r="F22" s="12">
        <v>0.48499999999999999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6.2E-2</v>
      </c>
      <c r="D23" s="12">
        <v>0.17800000000000002</v>
      </c>
      <c r="E23" s="12">
        <v>0.36299999999999999</v>
      </c>
      <c r="F23" s="12">
        <v>0.39700000000000002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38</v>
      </c>
      <c r="C24" s="12">
        <v>0.10099999999999999</v>
      </c>
      <c r="D24" s="12">
        <v>0.21600000000000003</v>
      </c>
      <c r="E24" s="12">
        <v>0.35499999999999998</v>
      </c>
      <c r="F24" s="12">
        <v>0.32799999999999996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39</v>
      </c>
      <c r="C25" s="12">
        <v>0.11900000000000001</v>
      </c>
      <c r="D25" s="12">
        <v>0.22399999999999998</v>
      </c>
      <c r="E25" s="12">
        <v>0.33700000000000002</v>
      </c>
      <c r="F25" s="12">
        <v>0.32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2025-08-20T11:41:18Z</dcterms:created>
  <dcterms:modified xsi:type="dcterms:W3CDTF">2025-08-20T11:41:19Z</dcterms:modified>
</cp:coreProperties>
</file>