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FD3774B-593F-4363-A2E6-50137B536540}" xr6:coauthVersionLast="47" xr6:coauthVersionMax="47" xr10:uidLastSave="{00000000-0000-0000-0000-000000000000}"/>
  <bookViews>
    <workbookView xWindow="780" yWindow="780" windowWidth="20430" windowHeight="13620" xr2:uid="{4481E754-4106-4101-B55E-F0AEBD695F2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<sst xmlns="http://schemas.openxmlformats.org/spreadsheetml/2006/main" count="38" uniqueCount="38">
  <si>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</si>
  <si>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202508_es_20-5</t>
    <phoneticPr fontId="3"/>
  </si>
  <si>
    <t>調査名</t>
    <phoneticPr fontId="3"/>
  </si>
  <si>
    <t>202503国内外におけるサステナビリティ投資の実態等に関する調査 最終報告書</t>
    <phoneticPr fontId="3"/>
  </si>
  <si>
    <t>調査概要</t>
    <phoneticPr fontId="3"/>
  </si>
  <si>
    <t>サステナビリティ投資商品の受益者・商品提供者双方の実態把握をするもの</t>
    <phoneticPr fontId="3"/>
  </si>
  <si>
    <t>調査機関</t>
    <phoneticPr fontId="3"/>
  </si>
  <si>
    <t>金融庁</t>
    <phoneticPr fontId="3"/>
  </si>
  <si>
    <t>公表時期</t>
    <phoneticPr fontId="3"/>
  </si>
  <si>
    <t>調査期間</t>
    <phoneticPr fontId="3"/>
  </si>
  <si>
    <t>2025/02/27 0:00:00～2025/03/04 0:00:00</t>
    <phoneticPr fontId="3"/>
  </si>
  <si>
    <t>調査対象</t>
    <phoneticPr fontId="3"/>
  </si>
  <si>
    <t>リサーチ会社のアンケートモニター登録者45,000名に対し質問を送付し、回収回答のスクリーニング及びデータクレンジングを行い、有効回答12,000を対象に分析を行った</t>
    <phoneticPr fontId="3"/>
  </si>
  <si>
    <t>サンプルサイズ</t>
    <phoneticPr fontId="3"/>
  </si>
  <si>
    <t>URL</t>
    <phoneticPr fontId="3"/>
  </si>
  <si>
    <t xml:space="preserve"> https://www.fsa.go.jp/common/about/research/20250707/20250707.html https://www.fsa.go.jp/common/about/research/20250707/01.pdf</t>
    <phoneticPr fontId="3"/>
  </si>
  <si>
    <t>図表名</t>
  </si>
  <si>
    <t>「関心がある」と答えたESG課題の平均回答数（投資経験別）</t>
    <phoneticPr fontId="3"/>
  </si>
  <si>
    <t>メインカテゴリー</t>
  </si>
  <si>
    <t>経済</t>
  </si>
  <si>
    <t>サブカテゴリー</t>
  </si>
  <si>
    <t>経営・IR</t>
  </si>
  <si>
    <t>コメント</t>
  </si>
  <si>
    <t>気候変動や人権問題など9つのESG課題について「関心がある」と答えたESG課題の平均回答数を投資経験別にみると、投資経験が長いほど、関心があるESG課題が多くなる傾向にある。</t>
    <rPh sb="37" eb="39">
      <t xml:space="preserve">カダイノ </t>
    </rPh>
    <rPh sb="46" eb="50">
      <t xml:space="preserve">トウシケイケン </t>
    </rPh>
    <rPh sb="56" eb="60">
      <t xml:space="preserve">トウシケイケン </t>
    </rPh>
    <rPh sb="61" eb="62">
      <t xml:space="preserve">ナガイホド </t>
    </rPh>
    <rPh sb="74" eb="76">
      <t xml:space="preserve">カダイ </t>
    </rPh>
    <rPh sb="77" eb="78">
      <t xml:space="preserve">オオク </t>
    </rPh>
    <rPh sb="81" eb="83">
      <t xml:space="preserve">ケイコウニアル </t>
    </rPh>
    <phoneticPr fontId="3"/>
  </si>
  <si>
    <t>脚注</t>
  </si>
  <si>
    <t>アンケート回答者には投資未経験者が含まれており、未経験者には「もし自分が投資をするとしたら」という仮定の下での回答を依頼している。</t>
  </si>
  <si>
    <t>元図表名</t>
  </si>
  <si>
    <t>図表4　「関心がある」と答えたESG課題の平均回答数（投資経験別）</t>
    <phoneticPr fontId="3"/>
  </si>
  <si>
    <t>系列名</t>
  </si>
  <si>
    <t>データ取得先URL</t>
  </si>
  <si>
    <t>グラフ用データ</t>
  </si>
  <si>
    <t>保有金融資産別</t>
    <rPh sb="0" eb="4">
      <t xml:space="preserve">ホユウキンユウ </t>
    </rPh>
    <rPh sb="4" eb="6">
      <t xml:space="preserve">シサン </t>
    </rPh>
    <rPh sb="6" eb="7">
      <t xml:space="preserve">ベツ </t>
    </rPh>
    <phoneticPr fontId="3"/>
  </si>
  <si>
    <t>投資経験別</t>
    <rPh sb="0" eb="4">
      <t xml:space="preserve">トウシケイケン </t>
    </rPh>
    <rPh sb="4" eb="5">
      <t xml:space="preserve">ベツ </t>
    </rPh>
    <phoneticPr fontId="3"/>
  </si>
  <si>
    <t>経験なし</t>
    <rPh sb="0" eb="2">
      <t xml:space="preserve">ケイケン </t>
    </rPh>
    <phoneticPr fontId="3"/>
  </si>
  <si>
    <t>1年未満</t>
    <phoneticPr fontId="3"/>
  </si>
  <si>
    <t>1-5年</t>
    <rPh sb="3" eb="4">
      <t xml:space="preserve">ネン </t>
    </rPh>
    <phoneticPr fontId="3"/>
  </si>
  <si>
    <t>5-10年</t>
    <rPh sb="4" eb="5">
      <t xml:space="preserve">ネン </t>
    </rPh>
    <phoneticPr fontId="3"/>
  </si>
  <si>
    <t>10年以上</t>
    <rPh sb="2" eb="5">
      <t xml:space="preserve">ネンイジョウ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</si>
</sst>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2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「関心がある」と答えた</a:t>
            </a:r>
            <a:r>
              <a:rPr lang="en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課題の平均回答数（投資経験別）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6946227171516817"/>
          <c:y val="7.82124008692461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2023063963662"/>
          <c:y val="0.27323794203143958"/>
          <c:w val="0.70426454014258877"/>
          <c:h val="0.72676205796856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'[1]5'!$C$20</c:f>
              <c:strCache>
                <c:ptCount val="1"/>
                <c:pt idx="0">
                  <c:v>投資経験別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'[1]5'!$B$21:$B$25</c:f>
              <c:strCache>
                <c:ptCount val="5"/>
                <c:pt idx="0">
                  <c:v>経験なし</c:v>
                </c:pt>
                <c:pt idx="1">
                  <c:v>1年未満</c:v>
                </c:pt>
                <c:pt idx="2">
                  <c:v>1-5年</c:v>
                </c:pt>
                <c:pt idx="3">
                  <c:v>5-10年</c:v>
                </c:pt>
                <c:pt idx="4">
                  <c:v>10年以上</c:v>
                </c:pt>
              </c:strCache>
            </c:strRef>
          </c:cat>
          <c:val>
            <c:numRef>
              <c:f>'[1]5'!$C$21:$C$25</c:f>
              <c:numCache>
                <c:formatCode>0.00</c:formatCode>
                <c:ptCount val="5"/>
                <c:pt idx="0">
                  <c:v>2.54</c:v>
                </c:pt>
                <c:pt idx="1">
                  <c:v>3.2</c:v>
                </c:pt>
                <c:pt idx="2">
                  <c:v>3.48</c:v>
                </c:pt>
                <c:pt idx="3">
                  <c:v>3.7</c:v>
                </c:pt>
                <c:pt idx="4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9-4BF0-A583-21209A7FA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10</xdr:col>
      <xdr:colOff>76199</xdr:colOff>
      <xdr:row>34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57ABA14-735F-4CF0-BF63-548FC7EBF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32013;&#21697;1-202508_es_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32013;&#21697;1-202508_es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投資経験別</v>
          </cell>
        </row>
        <row r="21">
          <cell r="B21" t="str">
            <v>経験なし</v>
          </cell>
          <cell r="C21">
            <v>2.54</v>
          </cell>
        </row>
        <row r="22">
          <cell r="B22" t="str">
            <v>1年未満</v>
          </cell>
          <cell r="C22">
            <v>3.2</v>
          </cell>
        </row>
        <row r="23">
          <cell r="B23" t="str">
            <v>1-5年</v>
          </cell>
          <cell r="C23">
            <v>3.48</v>
          </cell>
        </row>
        <row r="24">
          <cell r="B24" t="str">
            <v>5-10年</v>
          </cell>
          <cell r="C24">
            <v>3.7</v>
          </cell>
        </row>
        <row r="25">
          <cell r="B25" t="str">
            <v>10年以上</v>
          </cell>
          <cell r="C25">
            <v>3.9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1ACCE-4D25-435E-A39A-30891A5DF54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12000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2">
        <v>2.54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2">
        <v>3.2</v>
      </c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2">
        <v>3.48</v>
      </c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2">
        <v>3.7</v>
      </c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37</v>
      </c>
      <c r="C25" s="12">
        <v>3.9</v>
      </c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2025-08-20T11:41:12Z</dcterms:created>
  <dcterms:modified xsi:type="dcterms:W3CDTF">2025-08-20T11:41:12Z</dcterms:modified>
</cp:coreProperties>
</file>