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40200126-8910-49F3-B3BD-5F103D881923}" xr6:coauthVersionLast="47" xr6:coauthVersionMax="47" xr10:uidLastSave="{00000000-0000-0000-0000-000000000000}"/>
  <bookViews>
    <workbookView xWindow="390" yWindow="390" windowWidth="20430" windowHeight="13620" xr2:uid="{A00DB118-DE0F-4B8C-83A5-A7FF5A14194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<sst xmlns="http://schemas.openxmlformats.org/spreadsheetml/2006/main" count="38" uniqueCount="38">
  <si>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調査ID-図表番号</t>
    <phoneticPr fontId="3"/>
  </si>
  <si>
    <t>202508_es_20-4</t>
    <phoneticPr fontId="3"/>
  </si>
  <si>
    <t>調査名</t>
    <phoneticPr fontId="3"/>
  </si>
  <si>
    <t>202503国内外におけるサステナビリティ投資の実態等に関する調査 最終報告書</t>
    <phoneticPr fontId="3"/>
  </si>
  <si>
    <t>調査概要</t>
    <phoneticPr fontId="3"/>
  </si>
  <si>
    <t>サステナビリティ投資商品の受益者・商品提供者双方の実態把握をするもの</t>
    <phoneticPr fontId="3"/>
  </si>
  <si>
    <t>調査機関</t>
    <phoneticPr fontId="3"/>
  </si>
  <si>
    <t>金融庁</t>
    <phoneticPr fontId="3"/>
  </si>
  <si>
    <t>公表時期</t>
    <phoneticPr fontId="3"/>
  </si>
  <si>
    <t>調査期間</t>
    <phoneticPr fontId="3"/>
  </si>
  <si>
    <t>2025/02/27 0:00:00～2025/03/04 0:00:00</t>
    <phoneticPr fontId="3"/>
  </si>
  <si>
    <t>調査対象</t>
    <phoneticPr fontId="3"/>
  </si>
  <si>
    <t>リサーチ会社のアンケートモニター登録者45,000名に対し質問を送付し、回収回答のスクリーニング及びデータクレンジングを行い、有効回答12,000を対象に分析を行った</t>
    <phoneticPr fontId="3"/>
  </si>
  <si>
    <t>サンプルサイズ</t>
    <phoneticPr fontId="3"/>
  </si>
  <si>
    <t>URL</t>
    <phoneticPr fontId="3"/>
  </si>
  <si>
    <t xml:space="preserve"> https://www.fsa.go.jp/common/about/research/20250707/20250707.html https://www.fsa.go.jp/common/about/research/20250707/01.pdf</t>
    <phoneticPr fontId="3"/>
  </si>
  <si>
    <t>図表名</t>
  </si>
  <si>
    <t>「関心がある」と答えたESG課題の平均回答数（保有金融資産別）</t>
    <phoneticPr fontId="3"/>
  </si>
  <si>
    <t>メインカテゴリー</t>
  </si>
  <si>
    <t>経済</t>
  </si>
  <si>
    <t>サブカテゴリー</t>
  </si>
  <si>
    <t>経営・IR</t>
  </si>
  <si>
    <t>コメント</t>
  </si>
  <si>
    <t>気候変動や人権問題など9つのESG課題について「関心がある」と答えたESG課題の平均回答数を保有金融資産別にみると、保有金融資産が多いほど、関心があるESG課題が多くなる傾向にある。</t>
    <rPh sb="37" eb="39">
      <t xml:space="preserve">カダイノ </t>
    </rPh>
    <rPh sb="46" eb="52">
      <t xml:space="preserve">ホユウキンユウシサン </t>
    </rPh>
    <rPh sb="58" eb="64">
      <t xml:space="preserve">ホユウキンユウシサン </t>
    </rPh>
    <rPh sb="65" eb="66">
      <t xml:space="preserve">オオイホド </t>
    </rPh>
    <rPh sb="78" eb="80">
      <t xml:space="preserve">カダイ </t>
    </rPh>
    <rPh sb="81" eb="82">
      <t xml:space="preserve">オオク </t>
    </rPh>
    <rPh sb="85" eb="87">
      <t xml:space="preserve">ケイコウニアル </t>
    </rPh>
    <phoneticPr fontId="3"/>
  </si>
  <si>
    <t>脚注</t>
  </si>
  <si>
    <t>アンケート回答者には投資未経験者が含まれており、未経験者には「もし自分が投資をするとしたら」という仮定の下での回答を依頼している。</t>
  </si>
  <si>
    <t>元図表名</t>
  </si>
  <si>
    <t>図表4　「関心がある」と答えたESG課題の平均回答数（保有金融資産別）</t>
    <phoneticPr fontId="3"/>
  </si>
  <si>
    <t>系列名</t>
  </si>
  <si>
    <t>データ取得先URL</t>
  </si>
  <si>
    <t>グラフ用データ</t>
  </si>
  <si>
    <t>保有金融資産別</t>
    <rPh sb="0" eb="4">
      <t xml:space="preserve">ホユウキンユウ </t>
    </rPh>
    <rPh sb="4" eb="6">
      <t xml:space="preserve">シサン </t>
    </rPh>
    <rPh sb="6" eb="7">
      <t xml:space="preserve">ベツ </t>
    </rPh>
    <phoneticPr fontId="3"/>
  </si>
  <si>
    <t>平均回答数</t>
    <rPh sb="0" eb="2">
      <t xml:space="preserve">ヘイキン </t>
    </rPh>
    <rPh sb="2" eb="5">
      <t xml:space="preserve">カイトウスウ </t>
    </rPh>
    <phoneticPr fontId="3"/>
  </si>
  <si>
    <t>100万円未満</t>
    <rPh sb="3" eb="5">
      <t xml:space="preserve">マンエン </t>
    </rPh>
    <rPh sb="5" eb="7">
      <t xml:space="preserve">ミマン </t>
    </rPh>
    <phoneticPr fontId="3"/>
  </si>
  <si>
    <t>100-1000万円</t>
    <rPh sb="8" eb="10">
      <t xml:space="preserve">マンエン </t>
    </rPh>
    <phoneticPr fontId="3"/>
  </si>
  <si>
    <t>1000-3000万円</t>
    <rPh sb="9" eb="11">
      <t xml:space="preserve">マンエン </t>
    </rPh>
    <phoneticPr fontId="3"/>
  </si>
  <si>
    <t>3000-5000万円</t>
    <rPh sb="9" eb="11">
      <t xml:space="preserve">マンエン </t>
    </rPh>
    <phoneticPr fontId="3"/>
  </si>
  <si>
    <t>5000万円以上</t>
    <rPh sb="4" eb="6">
      <t xml:space="preserve">マンエン </t>
    </rPh>
    <rPh sb="6" eb="8">
      <t xml:space="preserve">イジョウ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</si>
</sst>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2" fontId="1" fillId="2" borderId="0" xfId="0" applyNumberFormat="1" applyFont="1" applyFill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「関心がある」と答えた</a:t>
            </a:r>
            <a:r>
              <a:rPr lang="en" altLang="ja-JP" sz="1400" b="0" i="0" u="none" strike="noStrike" baseline="0">
                <a:effectLst/>
              </a:rPr>
              <a:t>ESG</a:t>
            </a:r>
            <a:r>
              <a:rPr lang="ja-JP" altLang="en-US" sz="1400" b="0" i="0" u="none" strike="noStrike" baseline="0">
                <a:effectLst/>
              </a:rPr>
              <a:t>課題の平均回答数（保有金融資産別）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16946227171516817"/>
          <c:y val="7.821240086924618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472023063963662"/>
          <c:y val="0.27323794203143958"/>
          <c:w val="0.70426454014258877"/>
          <c:h val="0.72676205796856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'[1]4'!$C$20</c:f>
              <c:strCache>
                <c:ptCount val="1"/>
                <c:pt idx="0">
                  <c:v>平均回答数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'[1]4'!$B$21:$B$25</c:f>
              <c:strCache>
                <c:ptCount val="5"/>
                <c:pt idx="0">
                  <c:v>100万円未満</c:v>
                </c:pt>
                <c:pt idx="1">
                  <c:v>100-1000万円</c:v>
                </c:pt>
                <c:pt idx="2">
                  <c:v>1000-3000万円</c:v>
                </c:pt>
                <c:pt idx="3">
                  <c:v>3000-5000万円</c:v>
                </c:pt>
                <c:pt idx="4">
                  <c:v>5000万円以上</c:v>
                </c:pt>
              </c:strCache>
            </c:strRef>
          </c:cat>
          <c:val>
            <c:numRef>
              <c:f>'[1]4'!$C$21:$C$25</c:f>
              <c:numCache>
                <c:formatCode>0.00</c:formatCode>
                <c:ptCount val="5"/>
                <c:pt idx="0">
                  <c:v>3</c:v>
                </c:pt>
                <c:pt idx="1">
                  <c:v>3.46</c:v>
                </c:pt>
                <c:pt idx="2">
                  <c:v>3.55</c:v>
                </c:pt>
                <c:pt idx="3">
                  <c:v>3.83</c:v>
                </c:pt>
                <c:pt idx="4">
                  <c:v>4.04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5B-44DD-9C4D-0A3E6D3A3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12482352"/>
        <c:axId val="1912235552"/>
      </c:barChart>
      <c:catAx>
        <c:axId val="1912482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235552"/>
        <c:crosses val="autoZero"/>
        <c:auto val="1"/>
        <c:lblAlgn val="ctr"/>
        <c:lblOffset val="100"/>
        <c:noMultiLvlLbl val="0"/>
      </c:catAx>
      <c:valAx>
        <c:axId val="1912235552"/>
        <c:scaling>
          <c:orientation val="minMax"/>
          <c:max val="5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48235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393700</xdr:colOff>
      <xdr:row>19</xdr:row>
      <xdr:rowOff>12700</xdr:rowOff>
    </xdr:from>
    <xdr:to>
      <xdr:col>9</xdr:col>
      <xdr:colOff>444499</xdr:colOff>
      <xdr:row>34</xdr:row>
      <xdr:rowOff>127000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6B7EFF2-79CE-46B0-9876-EC342FBB5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32013;&#21697;1-202508_es_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32013;&#21697;1-202508_es_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カテゴリー"/>
    </sheetNames>
    <sheetDataSet>
      <sheetData sheetId="0"/>
      <sheetData sheetId="1"/>
      <sheetData sheetId="2"/>
      <sheetData sheetId="3"/>
      <sheetData sheetId="4"/>
      <sheetData sheetId="5">
        <row r="20">
          <cell r="C20" t="str">
            <v>平均回答数</v>
          </cell>
        </row>
        <row r="21">
          <cell r="B21" t="str">
            <v>100万円未満</v>
          </cell>
          <cell r="C21">
            <v>3</v>
          </cell>
        </row>
        <row r="22">
          <cell r="B22" t="str">
            <v>100-1000万円</v>
          </cell>
          <cell r="C22">
            <v>3.46</v>
          </cell>
        </row>
        <row r="23">
          <cell r="B23" t="str">
            <v>1000-3000万円</v>
          </cell>
          <cell r="C23">
            <v>3.55</v>
          </cell>
        </row>
        <row r="24">
          <cell r="B24" t="str">
            <v>3000-5000万円</v>
          </cell>
          <cell r="C24">
            <v>3.83</v>
          </cell>
        </row>
        <row r="25">
          <cell r="B25" t="str">
            <v>5000万円以上</v>
          </cell>
          <cell r="C25">
            <v>4.04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81296-86CE-4C0C-8C27-369321F90DBC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45747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12000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 t="s">
        <v>31</v>
      </c>
      <c r="C20" s="1" t="s">
        <v>32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33</v>
      </c>
      <c r="C21" s="12">
        <v>3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34</v>
      </c>
      <c r="C22" s="12">
        <v>3.46</v>
      </c>
      <c r="D22" s="14"/>
      <c r="E22" s="15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35</v>
      </c>
      <c r="C23" s="12">
        <v>3.55</v>
      </c>
      <c r="D23" s="14"/>
      <c r="E23" s="1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36</v>
      </c>
      <c r="C24" s="12">
        <v>3.83</v>
      </c>
      <c r="D24" s="14"/>
      <c r="E24" s="1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 t="s">
        <v>37</v>
      </c>
      <c r="C25" s="12">
        <v>4.04</v>
      </c>
      <c r="D25" s="14"/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/>
      <c r="C26" s="14"/>
      <c r="D26" s="14"/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4"/>
      <c r="D27" s="14"/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4"/>
      <c r="D28" s="14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4"/>
      <c r="D29" s="14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4"/>
      <c r="D30" s="14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4"/>
      <c r="D31" s="14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4"/>
      <c r="D32" s="14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4"/>
      <c r="D33" s="14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4"/>
      <c r="D35" s="14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久美子 佐伯</dc:creator>
  <cp:lastModifiedBy>久美子 佐伯</cp:lastModifiedBy>
  <dcterms:created xsi:type="dcterms:W3CDTF">2025-08-20T11:41:10Z</dcterms:created>
  <dcterms:modified xsi:type="dcterms:W3CDTF">2025-08-20T11:41:10Z</dcterms:modified>
</cp:coreProperties>
</file>