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6FF3F28-A831-4D85-8BC3-3BBDADCEFBE1}" xr6:coauthVersionLast="47" xr6:coauthVersionMax="47" xr10:uidLastSave="{00000000-0000-0000-0000-000000000000}"/>
  <bookViews>
    <workbookView xWindow="390" yWindow="390" windowWidth="20430" windowHeight="13620" xr2:uid="{1058FCD3-5E9C-450E-A100-C64CD843DE9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<sst xmlns="http://schemas.openxmlformats.org/spreadsheetml/2006/main" count="38" uniqueCount="38">
  <si>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</si>
  <si>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202508_es_20-3</t>
    <phoneticPr fontId="3"/>
  </si>
  <si>
    <t>調査名</t>
    <phoneticPr fontId="3"/>
  </si>
  <si>
    <t>202503国内外におけるサステナビリティ投資の実態等に関する調査 最終報告書</t>
    <phoneticPr fontId="3"/>
  </si>
  <si>
    <t>調査概要</t>
    <phoneticPr fontId="3"/>
  </si>
  <si>
    <t>サステナビリティ投資商品の受益者・商品提供者双方の実態把握をするもの</t>
    <phoneticPr fontId="3"/>
  </si>
  <si>
    <t>調査機関</t>
    <phoneticPr fontId="3"/>
  </si>
  <si>
    <t>金融庁</t>
    <phoneticPr fontId="3"/>
  </si>
  <si>
    <t>公表時期</t>
    <phoneticPr fontId="3"/>
  </si>
  <si>
    <t>調査期間</t>
    <phoneticPr fontId="3"/>
  </si>
  <si>
    <t>2025/02/27 0:00:00～2025/03/04 0:00:00</t>
    <phoneticPr fontId="3"/>
  </si>
  <si>
    <t>調査対象</t>
    <phoneticPr fontId="3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</si>
  <si>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3"/>
  </si>
  <si>
    <t>サンプルサイズ</t>
    <phoneticPr fontId="3"/>
  </si>
  <si>
    <t>URL</t>
    <phoneticPr fontId="3"/>
  </si>
  <si>
    <t xml:space="preserve"> https://www.fsa.go.jp/common/about/research/20250707/20250707.html https://www.fsa.go.jp/common/about/research/20250707/01.pdf</t>
    <phoneticPr fontId="3"/>
  </si>
  <si>
    <t>図表名</t>
  </si>
  <si>
    <t>「関心がある」と答えたESG課題の平均回答数（世帯年収別）</t>
    <phoneticPr fontId="3"/>
  </si>
  <si>
    <t>メインカテゴリー</t>
  </si>
  <si>
    <t>経済</t>
  </si>
  <si>
    <t>サブカテゴリー</t>
  </si>
  <si>
    <t>経営・IR</t>
  </si>
  <si>
    <t>コメント</t>
  </si>
  <si>
    <t>気候変動や人権問題など9つのESG課題について「関心がある」と答えたESG課題の平均回答数を世帯年収別にみると、世帯年収が高いほど、関心があるESG課題が多くなる傾向にある。</t>
    <rPh sb="37" eb="39">
      <t xml:space="preserve">カダイノ </t>
    </rPh>
    <rPh sb="74" eb="76">
      <t xml:space="preserve">カダイ </t>
    </rPh>
    <rPh sb="77" eb="78">
      <t xml:space="preserve">オオク </t>
    </rPh>
    <rPh sb="81" eb="83">
      <t xml:space="preserve">ケイコウニアル </t>
    </rPh>
    <phoneticPr fontId="3"/>
  </si>
  <si>
    <t>脚注</t>
  </si>
  <si>
    <t>アンケート回答者には投資未経験者が含まれており、未経験者には「もし自分が投資をするとしたら」という仮定の下での回答を依頼している。</t>
  </si>
  <si>
    <t>元図表名</t>
  </si>
  <si>
    <t>図表4　「関心がある」と答えたESG課題の平均回答数（世帯年収別）</t>
    <phoneticPr fontId="3"/>
  </si>
  <si>
    <t>系列名</t>
  </si>
  <si>
    <t>データ取得先URL</t>
  </si>
  <si>
    <t>グラフ用データ</t>
  </si>
  <si>
    <t>世帯年収</t>
    <rPh sb="0" eb="4">
      <t xml:space="preserve">セタイネンシュウ </t>
    </rPh>
    <phoneticPr fontId="3"/>
  </si>
  <si>
    <t>平均回答数</t>
    <rPh sb="0" eb="2">
      <t xml:space="preserve">ヘイキン </t>
    </rPh>
    <rPh sb="2" eb="5">
      <t xml:space="preserve">カイトウスウ </t>
    </rPh>
    <phoneticPr fontId="3"/>
  </si>
  <si>
    <t>300万円未満</t>
    <rPh sb="3" eb="5">
      <t xml:space="preserve">マンエン </t>
    </rPh>
    <rPh sb="5" eb="7">
      <t xml:space="preserve">ミマン </t>
    </rPh>
    <phoneticPr fontId="3"/>
  </si>
  <si>
    <t>300-500万円</t>
    <rPh sb="7" eb="9">
      <t xml:space="preserve">マンエン </t>
    </rPh>
    <phoneticPr fontId="3"/>
  </si>
  <si>
    <t>500-800万円</t>
    <rPh sb="7" eb="9">
      <t xml:space="preserve">マンエン </t>
    </rPh>
    <phoneticPr fontId="3"/>
  </si>
  <si>
    <t>800-1500万円</t>
    <rPh sb="8" eb="10">
      <t xml:space="preserve">マンエン </t>
    </rPh>
    <phoneticPr fontId="3"/>
  </si>
  <si>
    <t>1500万円以上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</si>
</sst>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「関心がある」と答えた</a:t>
            </a:r>
            <a:r>
              <a:rPr lang="en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課題の平均回答数（世帯年収別）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6946227171516817"/>
          <c:y val="7.82124008692461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2023063963662"/>
          <c:y val="0.27323794203143958"/>
          <c:w val="0.70426454014258877"/>
          <c:h val="0.7267620579685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平均回答数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'[1]3'!$B$21:$B$25</c:f>
              <c:strCache>
                <c:ptCount val="5"/>
                <c:pt idx="0">
                  <c:v>300万円未満</c:v>
                </c:pt>
                <c:pt idx="1">
                  <c:v>300-500万円</c:v>
                </c:pt>
                <c:pt idx="2">
                  <c:v>500-800万円</c:v>
                </c:pt>
                <c:pt idx="3">
                  <c:v>800-1500万円</c:v>
                </c:pt>
                <c:pt idx="4">
                  <c:v>1500万円以上</c:v>
                </c:pt>
              </c:strCache>
            </c:strRef>
          </c:cat>
          <c:val>
            <c:numRef>
              <c:f>'[1]3'!$C$21:$C$25</c:f>
              <c:numCache>
                <c:formatCode>0.00</c:formatCode>
                <c:ptCount val="5"/>
                <c:pt idx="0">
                  <c:v>3.07</c:v>
                </c:pt>
                <c:pt idx="1">
                  <c:v>3.35</c:v>
                </c:pt>
                <c:pt idx="2">
                  <c:v>3.44</c:v>
                </c:pt>
                <c:pt idx="3">
                  <c:v>3.69</c:v>
                </c:pt>
                <c:pt idx="4">
                  <c:v>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7-4F00-9B0B-AC13D0447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19</xdr:row>
      <xdr:rowOff>0</xdr:rowOff>
    </xdr:from>
    <xdr:to>
      <xdr:col>10</xdr:col>
      <xdr:colOff>76200</xdr:colOff>
      <xdr:row>34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5E3829-9C9F-467F-90B7-3E3AF29CE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平均回答数</v>
          </cell>
        </row>
        <row r="21">
          <cell r="B21" t="str">
            <v>300万円未満</v>
          </cell>
          <cell r="C21">
            <v>3.07</v>
          </cell>
        </row>
        <row r="22">
          <cell r="B22" t="str">
            <v>300-500万円</v>
          </cell>
          <cell r="C22">
            <v>3.35</v>
          </cell>
        </row>
        <row r="23">
          <cell r="B23" t="str">
            <v>500-800万円</v>
          </cell>
          <cell r="C23">
            <v>3.44</v>
          </cell>
        </row>
        <row r="24">
          <cell r="B24" t="str">
            <v>800-1500万円</v>
          </cell>
          <cell r="C24">
            <v>3.69</v>
          </cell>
        </row>
        <row r="25">
          <cell r="B25" t="str">
            <v>1500万円以上</v>
          </cell>
          <cell r="C25">
            <v>3.86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D248-F000-4629-8774-F67EA0CEAFED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3.07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3.35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3.44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3.69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3.86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2025-08-20T11:41:08Z</dcterms:created>
  <dcterms:modified xsi:type="dcterms:W3CDTF">2025-08-20T11:41:09Z</dcterms:modified>
</cp:coreProperties>
</file>