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E621E52-EA23-4EDC-8379-D02617E5D721}" xr6:coauthVersionLast="47" xr6:coauthVersionMax="47" xr10:uidLastSave="{00000000-0000-0000-0000-000000000000}"/>
  <bookViews>
    <workbookView xWindow="390" yWindow="390" windowWidth="20430" windowHeight="13620" xr2:uid="{595A726E-21ED-485E-8A19-F191ACCACE4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<sst xmlns="http://schemas.openxmlformats.org/spreadsheetml/2006/main" count="40" uniqueCount="40">
  <si>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調査ID-図表番号</t>
    <phoneticPr fontId="4"/>
  </si>
  <si>
    <t>202508_es_20-13</t>
    <phoneticPr fontId="4"/>
  </si>
  <si>
    <t>調査名</t>
    <phoneticPr fontId="4"/>
  </si>
  <si>
    <t>202503国内外におけるサステナビリティ投資の実態等に関する調査 最終報告書</t>
    <phoneticPr fontId="4"/>
  </si>
  <si>
    <t>調査概要</t>
    <phoneticPr fontId="4"/>
  </si>
  <si>
    <t>サステナビリティ投資商品の受益者・商品提供者双方の実態把握をするもの</t>
    <phoneticPr fontId="4"/>
  </si>
  <si>
    <t>調査機関</t>
    <phoneticPr fontId="4"/>
  </si>
  <si>
    <t>金融庁</t>
    <phoneticPr fontId="4"/>
  </si>
  <si>
    <t>公表時期</t>
    <phoneticPr fontId="4"/>
  </si>
  <si>
    <t>調査期間</t>
    <phoneticPr fontId="4"/>
  </si>
  <si>
    <t>2025/02/27 0:00:00～2025/03/04 0:00:00</t>
    <phoneticPr fontId="4"/>
  </si>
  <si>
    <t>調査対象</t>
    <phoneticPr fontId="4"/>
  </si>
  <si>
    <t>リサーチ会社のアンケートモニター登録者45,000名に対し質問を送付し、回収回答のスクリーニング及びデータクレンジングを行い、有効回答12,000を対象に分析を行った</t>
    <phoneticPr fontId="4"/>
  </si>
  <si>
    <t>サンプルサイズ</t>
    <phoneticPr fontId="4"/>
  </si>
  <si>
    <t>URL</t>
    <phoneticPr fontId="4"/>
  </si>
  <si>
    <t xml:space="preserve"> https://www.fsa.go.jp/common/about/research/20250707/20250707.html https://www.fsa.go.jp/common/about/research/20250707/01.pdf</t>
    <phoneticPr fontId="4"/>
  </si>
  <si>
    <t>図表名</t>
  </si>
  <si>
    <t>質問「株式・投資信託への投資を行う際のサステナビリティ投資経験・選好」に「したいと思わない」と回答した人の回答理由</t>
    <phoneticPr fontId="4"/>
  </si>
  <si>
    <t>メインカテゴリー</t>
  </si>
  <si>
    <t>経済</t>
  </si>
  <si>
    <t>サブカテゴリー</t>
  </si>
  <si>
    <t>経営・IR</t>
  </si>
  <si>
    <t>コメント</t>
  </si>
  <si>
    <t>質問「株式・投資信託への投資を行う際のサステナビリティ投資経験・選好」に「したいと思わない」と回答した人の回答理由についてみると、「特定の企業を優先・除外したり、環境や社会にとってプラスの効果を与えることを企図している企業の株式や投資信託を選定したりする方法が分からないから」が最も多く、43.4％となっている。</t>
    <phoneticPr fontId="4"/>
  </si>
  <si>
    <t>脚注</t>
  </si>
  <si>
    <t>元図表名</t>
  </si>
  <si>
    <t>図表7　質問「株式・投資信託への投資を行う際のサステナビリティ投資経験・選好」に「したいと思わない」と回答した人の回答理由</t>
    <phoneticPr fontId="4"/>
  </si>
  <si>
    <t>系列名</t>
  </si>
  <si>
    <t>データ取得先URL</t>
  </si>
  <si>
    <t>グラフ用データ</t>
  </si>
  <si>
    <t>理由</t>
    <rPh sb="0" eb="2">
      <t xml:space="preserve">リユウ </t>
    </rPh>
    <phoneticPr fontId="4"/>
  </si>
  <si>
    <t>割合</t>
    <rPh sb="0" eb="2">
      <t xml:space="preserve">ワリアイ </t>
    </rPh>
    <phoneticPr fontId="4"/>
  </si>
  <si>
    <t>特定の企業を優先・除外したり、環境や社会にとってプラスの効果を与えることを企図している企業の株式や投資信託を選定したりする方法が分からないから</t>
    <phoneticPr fontId="4"/>
  </si>
  <si>
    <t>ESGに関連する課題やサステナビリティへの取組が、実際にどれだけ環境や社会とってプラスの効果(インパクト) を生んでいるか分からないから</t>
    <phoneticPr fontId="4"/>
  </si>
  <si>
    <t>企業や投資信託のESGに関連する課題やサステナビリティへの取組について調査・評価することが難しいから（情報が入手できない、時間がないなど）</t>
    <phoneticPr fontId="4"/>
  </si>
  <si>
    <t>営利企業は利潤を追求するべきであり、ESGに関連する課題やサステナビリティを考慮すべきではないと思うから</t>
    <phoneticPr fontId="4"/>
  </si>
  <si>
    <t>ESG課題やサステナビリティへの取組を評価する客観的な基準がなく、独善的なものだと感じるから</t>
    <phoneticPr fontId="4"/>
  </si>
  <si>
    <t>ESGに関連する課題やサステナビリティへの取組は企業業績や株価には直結せず、株式や投資信託に投資したときのリターンが損なわれると思うから</t>
    <phoneticPr fontId="4"/>
  </si>
  <si>
    <t>企業活動が法令に違反していない限りは（たとえば武器を製造する企業であっても）、投資対象から除外すべきでないと思うから</t>
    <phoneticPr fontId="4"/>
  </si>
  <si>
    <t>その他</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</si>
</sst>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 </a:t>
            </a:r>
            <a:r>
              <a:rPr lang="ja-JP" altLang="en-US" sz="1400" b="0" i="0" u="none" strike="noStrike" baseline="0">
                <a:effectLst/>
              </a:rPr>
              <a:t>質問「株式・投資信託への投資を行う際のサステナビリティ投資経験・選好」に「したいと思わない」と回答した人の回答理由</a:t>
            </a:r>
            <a:r>
              <a:rPr lang="ja-JP" altLang="en-US" sz="1400" b="0" i="0" u="none" strike="noStrike" baseline="0"/>
              <a:t> </a:t>
            </a:r>
            <a:endParaRPr lang="ja-JP" altLang="en-US"/>
          </a:p>
        </c:rich>
      </c:tx>
      <c:layout>
        <c:manualLayout>
          <c:xMode val="edge"/>
          <c:yMode val="edge"/>
          <c:x val="0.14090656368335638"/>
          <c:y val="9.6210420505947365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4434445120247234"/>
          <c:y val="0.17962087451834474"/>
          <c:w val="0.50802229053309877"/>
          <c:h val="0.82037912548165526"/>
        </c:manualLayout>
      </c:layout>
      <c:barChart>
        <c:barDir val="bar"/>
        <c:grouping val="clustered"/>
        <c:varyColors val="0"/>
        <c:ser>
          <c:idx val="0"/>
          <c:order val="0"/>
          <c:tx>
            <c:strRef>
              <c:f>'[1]13'!$C$20</c:f>
              <c:strCache>
                <c:ptCount val="1"/>
                <c:pt idx="0">
                  <c:v>割合</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'[1]13'!$B$21:$B$28</c:f>
              <c:strCache>
                <c:ptCount val="8"/>
                <c:pt idx="0">
                  <c:v>特定の企業を優先・除外したり、環境や社会にとってプラスの効果を与えることを企図している企業の株式や投資信託を選定したりする方法が分からないから</c:v>
                </c:pt>
                <c:pt idx="1">
                  <c:v>ESGに関連する課題やサステナビリティへの取組が、実際にどれだけ環境や社会とってプラスの効果(インパクト) を生んでいるか分からないから</c:v>
                </c:pt>
                <c:pt idx="2">
                  <c:v>企業や投資信託のESGに関連する課題やサステナビリティへの取組について調査・評価することが難しいから（情報が入手できない、時間がないなど）</c:v>
                </c:pt>
                <c:pt idx="3">
                  <c:v>営利企業は利潤を追求するべきであり、ESGに関連する課題やサステナビリティを考慮すべきではないと思うから</c:v>
                </c:pt>
                <c:pt idx="4">
                  <c:v>ESG課題やサステナビリティへの取組を評価する客観的な基準がなく、独善的なものだと感じるから</c:v>
                </c:pt>
                <c:pt idx="5">
                  <c:v>ESGに関連する課題やサステナビリティへの取組は企業業績や株価には直結せず、株式や投資信託に投資したときのリターンが損なわれると思うから</c:v>
                </c:pt>
                <c:pt idx="6">
                  <c:v>企業活動が法令に違反していない限りは（たとえば武器を製造する企業であっても）、投資対象から除外すべきでないと思うから</c:v>
                </c:pt>
                <c:pt idx="7">
                  <c:v>その他</c:v>
                </c:pt>
              </c:strCache>
            </c:strRef>
          </c:cat>
          <c:val>
            <c:numRef>
              <c:f>'[1]13'!$C$21:$C$28</c:f>
              <c:numCache>
                <c:formatCode>0.0%</c:formatCode>
                <c:ptCount val="8"/>
                <c:pt idx="0">
                  <c:v>0.434</c:v>
                </c:pt>
                <c:pt idx="1">
                  <c:v>0.182</c:v>
                </c:pt>
                <c:pt idx="2">
                  <c:v>0.18</c:v>
                </c:pt>
                <c:pt idx="3">
                  <c:v>0.154</c:v>
                </c:pt>
                <c:pt idx="4">
                  <c:v>0.151</c:v>
                </c:pt>
                <c:pt idx="5">
                  <c:v>0.107</c:v>
                </c:pt>
                <c:pt idx="6">
                  <c:v>8.5000000000000006E-2</c:v>
                </c:pt>
                <c:pt idx="7">
                  <c:v>5.4000000000000006E-2</c:v>
                </c:pt>
              </c:numCache>
            </c:numRef>
          </c:val>
          <c:extLst>
            <c:ext xmlns:c16="http://schemas.microsoft.com/office/drawing/2014/chart" uri="{C3380CC4-5D6E-409C-BE32-E72D297353CC}">
              <c16:uniqueId val="{00000000-A868-430D-8A7F-ADB7B0EF888A}"/>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0.6"/>
        </c:scaling>
        <c:delete val="0"/>
        <c:axPos val="t"/>
        <c:majorGridlines>
          <c:spPr>
            <a:ln w="9525" cap="flat" cmpd="sng" algn="ctr">
              <a:solidFill>
                <a:schemeClr val="tx1">
                  <a:lumMod val="15000"/>
                  <a:lumOff val="85000"/>
                </a:schemeClr>
              </a:solidFill>
              <a:round/>
            </a:ln>
            <a:effectLst/>
          </c:spPr>
        </c:majorGridlines>
        <c:numFmt formatCode="0%"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0.2"/>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558800</xdr:colOff>
      <xdr:row>18</xdr:row>
      <xdr:rowOff>101600</xdr:rowOff>
    </xdr:from>
    <xdr:to>
      <xdr:col>13</xdr:col>
      <xdr:colOff>203200</xdr:colOff>
      <xdr:row>44</xdr:row>
      <xdr:rowOff>127000</xdr:rowOff>
    </xdr:to>
    <xdr:graphicFrame macro="">
      <xdr:nvGraphicFramePr>
        <xdr:cNvPr id="2" name="グラフ 1">
          <a:extLst>
            <a:ext uri="{FF2B5EF4-FFF2-40B4-BE49-F238E27FC236}">
              <a16:creationId xmlns:a16="http://schemas.microsoft.com/office/drawing/2014/main" id="{ED749A4C-5815-4766-B86A-3FCFA7FA7A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1-202508_es_20.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1-202508_es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0">
          <cell r="C20" t="str">
            <v>割合</v>
          </cell>
        </row>
        <row r="21">
          <cell r="B21" t="str">
            <v>特定の企業を優先・除外したり、環境や社会にとってプラスの効果を与えることを企図している企業の株式や投資信託を選定したりする方法が分からないから</v>
          </cell>
          <cell r="C21">
            <v>0.434</v>
          </cell>
        </row>
        <row r="22">
          <cell r="B22" t="str">
            <v>ESGに関連する課題やサステナビリティへの取組が、実際にどれだけ環境や社会とってプラスの効果(インパクト) を生んでいるか分からないから</v>
          </cell>
          <cell r="C22">
            <v>0.182</v>
          </cell>
        </row>
        <row r="23">
          <cell r="B23" t="str">
            <v>企業や投資信託のESGに関連する課題やサステナビリティへの取組について調査・評価することが難しいから（情報が入手できない、時間がないなど）</v>
          </cell>
          <cell r="C23">
            <v>0.18</v>
          </cell>
        </row>
        <row r="24">
          <cell r="B24" t="str">
            <v>営利企業は利潤を追求するべきであり、ESGに関連する課題やサステナビリティを考慮すべきではないと思うから</v>
          </cell>
          <cell r="C24">
            <v>0.154</v>
          </cell>
        </row>
        <row r="25">
          <cell r="B25" t="str">
            <v>ESG課題やサステナビリティへの取組を評価する客観的な基準がなく、独善的なものだと感じるから</v>
          </cell>
          <cell r="C25">
            <v>0.151</v>
          </cell>
        </row>
        <row r="26">
          <cell r="B26" t="str">
            <v>ESGに関連する課題やサステナビリティへの取組は企業業績や株価には直結せず、株式や投資信託に投資したときのリターンが損なわれると思うから</v>
          </cell>
          <cell r="C26">
            <v>0.107</v>
          </cell>
        </row>
        <row r="27">
          <cell r="B27" t="str">
            <v>企業活動が法令に違反していない限りは（たとえば武器を製造する企業であっても）、投資対象から除外すべきでないと思うから</v>
          </cell>
          <cell r="C27">
            <v>8.5000000000000006E-2</v>
          </cell>
        </row>
        <row r="28">
          <cell r="B28" t="str">
            <v>その他</v>
          </cell>
          <cell r="C28">
            <v>5.4000000000000006E-2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2BDD1-EB8F-4F57-A62A-F33B96F9A5D4}">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45747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12000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30</v>
      </c>
      <c r="C20" s="1" t="s">
        <v>31</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2">
        <v>0.434</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33</v>
      </c>
      <c r="C22" s="12">
        <v>0.182</v>
      </c>
      <c r="D22" s="1"/>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34</v>
      </c>
      <c r="C23" s="12">
        <v>0.18</v>
      </c>
      <c r="D23" s="1"/>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35</v>
      </c>
      <c r="C24" s="12">
        <v>0.154</v>
      </c>
      <c r="D24" s="1"/>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36</v>
      </c>
      <c r="C25" s="12">
        <v>0.151</v>
      </c>
      <c r="D25" s="1"/>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37</v>
      </c>
      <c r="C26" s="12">
        <v>0.107</v>
      </c>
      <c r="D26" s="1"/>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38</v>
      </c>
      <c r="C27" s="12">
        <v>8.5000000000000006E-2</v>
      </c>
      <c r="D27" s="1"/>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t="s">
        <v>39</v>
      </c>
      <c r="C28" s="12">
        <v>5.4000000000000006E-2</v>
      </c>
      <c r="D28" s="1"/>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5"/>
      <c r="D29" s="15"/>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5"/>
      <c r="D30" s="15"/>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5"/>
      <c r="D31" s="15"/>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5"/>
      <c r="D32" s="15"/>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5"/>
      <c r="D33" s="15"/>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5"/>
      <c r="D35" s="15"/>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2025-08-20T11:41:28Z</dcterms:created>
  <dcterms:modified xsi:type="dcterms:W3CDTF">2025-08-20T11:41:28Z</dcterms:modified>
</cp:coreProperties>
</file>