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5DB70DB-3754-4C7B-8E38-FEFCC0BFCF13}" xr6:coauthVersionLast="47" xr6:coauthVersionMax="47" xr10:uidLastSave="{00000000-0000-0000-0000-000000000000}"/>
  <bookViews>
    <workbookView xWindow="3120" yWindow="2580" windowWidth="20430" windowHeight="13620" xr2:uid="{06AC0656-79FC-4FBC-9CCD-72E13E3155DF}"/>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<sst xmlns="http://schemas.openxmlformats.org/spreadsheetml/2006/main" count="36" uniqueCount="36">
  <si>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調査ID-図表番号</t>
    <phoneticPr fontId="4"/>
  </si>
  <si>
    <t>202508_es_20-11</t>
    <phoneticPr fontId="4"/>
  </si>
  <si>
    <t>調査名</t>
    <phoneticPr fontId="4"/>
  </si>
  <si>
    <t>202503国内外におけるサステナビリティ投資の実態等に関する調査 最終報告書</t>
    <phoneticPr fontId="4"/>
  </si>
  <si>
    <t>調査概要</t>
    <phoneticPr fontId="4"/>
  </si>
  <si>
    <t>サステナビリティ投資商品の受益者・商品提供者双方の実態把握をするもの</t>
    <phoneticPr fontId="4"/>
  </si>
  <si>
    <t>調査機関</t>
    <phoneticPr fontId="4"/>
  </si>
  <si>
    <t>金融庁</t>
    <phoneticPr fontId="4"/>
  </si>
  <si>
    <t>公表時期</t>
    <phoneticPr fontId="4"/>
  </si>
  <si>
    <t>調査期間</t>
    <phoneticPr fontId="4"/>
  </si>
  <si>
    <t>2025/02/27 0:00:00～2025/03/04 0:00:00</t>
    <phoneticPr fontId="4"/>
  </si>
  <si>
    <t>調査対象</t>
    <phoneticPr fontId="4"/>
  </si>
  <si>
    <t>リサーチ会社のアンケートモニター登録者45,000名に対し質問を送付し、回収回答のスクリーニング及びデータクレンジングを行い、有効回答12,000を対象に分析を行った</t>
    <phoneticPr fontId="4"/>
  </si>
  <si>
    <t>サンプルサイズ</t>
    <phoneticPr fontId="4"/>
  </si>
  <si>
    <t>URL</t>
    <phoneticPr fontId="4"/>
  </si>
  <si>
    <t xml:space="preserve"> https://www.fsa.go.jp/common/about/research/20250707/20250707.html https://www.fsa.go.jp/common/about/research/20250707/01.pdf</t>
    <phoneticPr fontId="4"/>
  </si>
  <si>
    <t>図表名</t>
  </si>
  <si>
    <t>インパクト投資の経験・選好</t>
    <phoneticPr fontId="4"/>
  </si>
  <si>
    <t>メインカテゴリー</t>
  </si>
  <si>
    <t>経済</t>
  </si>
  <si>
    <t>サブカテゴリー</t>
  </si>
  <si>
    <t>経営・IR</t>
  </si>
  <si>
    <t>コメント</t>
  </si>
  <si>
    <t>環境課題・社会課題の解決を通じて環境や社会にとってプラスの効果を与えることを企図している企業の株式や投資信託を購入しているか、もしくはしたことがあるかをきくと、「したいと思うが実際にはしていない」が約半数を占めている。</t>
    <phoneticPr fontId="4"/>
  </si>
  <si>
    <t>脚注</t>
  </si>
  <si>
    <t>本報告では分かりやすさの観点から各設問に表題を付しているが、実際の個人投資家へのアンケートでは回答への影響を防ぐために表題は付けていない。</t>
    <phoneticPr fontId="4"/>
  </si>
  <si>
    <t>元図表名</t>
  </si>
  <si>
    <t>図表6　 インパクト投資の経験・選好</t>
    <phoneticPr fontId="4"/>
  </si>
  <si>
    <t>系列名</t>
  </si>
  <si>
    <t>データ取得先URL</t>
  </si>
  <si>
    <t>グラフ用データ</t>
  </si>
  <si>
    <t>インパクト投資の経験・選好</t>
    <rPh sb="3" eb="5">
      <t xml:space="preserve">トウシノ </t>
    </rPh>
    <rPh sb="6" eb="8">
      <t xml:space="preserve">ケイケン </t>
    </rPh>
    <rPh sb="9" eb="11">
      <t xml:space="preserve">センコウ </t>
    </rPh>
    <phoneticPr fontId="4"/>
  </si>
  <si>
    <t>割合</t>
    <rPh sb="0" eb="2">
      <t xml:space="preserve">ワリアイ </t>
    </rPh>
    <phoneticPr fontId="4"/>
  </si>
  <si>
    <t>したことがある</t>
    <phoneticPr fontId="4"/>
  </si>
  <si>
    <t>したいと思うが実際にはしていない</t>
    <rPh sb="4" eb="5">
      <t xml:space="preserve">オモウガ </t>
    </rPh>
    <rPh sb="7" eb="9">
      <t xml:space="preserve">ジッサイニハ </t>
    </rPh>
    <phoneticPr fontId="4"/>
  </si>
  <si>
    <t>したいと思わない</t>
    <rPh sb="0" eb="1">
      <t>シタイト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</si>
</sst>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 </a:t>
            </a:r>
            <a:r>
              <a:rPr lang="ja-JP" altLang="en-US" sz="1400" b="0" i="0" u="none" strike="noStrike" baseline="0">
                <a:effectLst/>
              </a:rPr>
              <a:t>インパクト投資の経験・選好</a:t>
            </a:r>
            <a:r>
              <a:rPr lang="ja-JP" altLang="en-US" sz="1400" b="0" i="0" u="none" strike="noStrike" baseline="0"/>
              <a:t> </a:t>
            </a:r>
            <a:endParaRPr lang="ja-JP" altLang="en-US"/>
          </a:p>
        </c:rich>
      </c:tx>
      <c:layout>
        <c:manualLayout>
          <c:xMode val="edge"/>
          <c:yMode val="edge"/>
          <c:x val="0.34740716898687052"/>
          <c:y val="4.366353399373464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472023063963662"/>
          <c:y val="0.27323794203143958"/>
          <c:w val="0.70426454014258877"/>
          <c:h val="0.7267620579685603"/>
        </c:manualLayout>
      </c:layout>
      <c:barChart>
        <c:barDir val="bar"/>
        <c:grouping val="clustered"/>
        <c:varyColors val="0"/>
        <c:ser>
          <c:idx val="0"/>
          <c:order val="0"/>
          <c:tx>
            <c:strRef>
              <c:f>'[1]11'!$C$20</c:f>
              <c:strCache>
                <c:ptCount val="1"/>
                <c:pt idx="0">
                  <c:v>割合</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'[1]11'!$B$21:$B$23</c:f>
              <c:strCache>
                <c:ptCount val="3"/>
                <c:pt idx="0">
                  <c:v>したことがある</c:v>
                </c:pt>
                <c:pt idx="1">
                  <c:v>したいと思うが実際にはしていない</c:v>
                </c:pt>
                <c:pt idx="2">
                  <c:v>したいと思わない</c:v>
                </c:pt>
              </c:strCache>
            </c:strRef>
          </c:cat>
          <c:val>
            <c:numRef>
              <c:f>'[1]11'!$C$21:$C$23</c:f>
              <c:numCache>
                <c:formatCode>0.0%</c:formatCode>
                <c:ptCount val="3"/>
                <c:pt idx="0">
                  <c:v>7.3999999999999996E-2</c:v>
                </c:pt>
                <c:pt idx="1">
                  <c:v>0.51600000000000001</c:v>
                </c:pt>
                <c:pt idx="2">
                  <c:v>0.41</c:v>
                </c:pt>
              </c:numCache>
            </c:numRef>
          </c:val>
          <c:extLst>
            <c:ext xmlns:c16="http://schemas.microsoft.com/office/drawing/2014/chart" uri="{C3380CC4-5D6E-409C-BE32-E72D297353CC}">
              <c16:uniqueId val="{00000000-57D8-4C6D-B4D2-3373E5DD8F76}"/>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0.8"/>
        </c:scaling>
        <c:delete val="0"/>
        <c:axPos val="t"/>
        <c:majorGridlines>
          <c:spPr>
            <a:ln w="9525" cap="flat" cmpd="sng" algn="ctr">
              <a:solidFill>
                <a:schemeClr val="tx1">
                  <a:lumMod val="15000"/>
                  <a:lumOff val="85000"/>
                </a:schemeClr>
              </a:solidFill>
              <a:round/>
            </a:ln>
            <a:effectLst/>
          </c:spPr>
        </c:majorGridlines>
        <c:numFmt formatCode="0%"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0.2"/>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10</xdr:col>
      <xdr:colOff>76199</xdr:colOff>
      <xdr:row>34</xdr:row>
      <xdr:rowOff>114300</xdr:rowOff>
    </xdr:to>
    <xdr:graphicFrame macro="">
      <xdr:nvGraphicFramePr>
        <xdr:cNvPr id="2" name="グラフ 1">
          <a:extLst>
            <a:ext uri="{FF2B5EF4-FFF2-40B4-BE49-F238E27FC236}">
              <a16:creationId xmlns:a16="http://schemas.microsoft.com/office/drawing/2014/main" id="{D5357944-418F-4EB9-8E86-B707821535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32013;&#21697;1-202508_es_20.xlsx" TargetMode="External"/><Relationship Id="rId1" Type="http://schemas.openxmlformats.org/officeDocument/2006/relationships/externalLinkPath" Target="/.shortcut-targets-by-id/1TaQ768FNgWX8fjURwLVolJkO4eUU3Qzc/&#12510;&#12540;&#12465;&#12486;&#12451;&#12531;&#12464;&#12487;&#12540;&#12479;&#12505;&#12540;&#12473;/PAD/output_csv_excel_ppt/01_input/&#32013;&#21697;1-202508_es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0">
          <cell r="C20" t="str">
            <v>割合</v>
          </cell>
        </row>
        <row r="21">
          <cell r="B21" t="str">
            <v>したことがある</v>
          </cell>
          <cell r="C21">
            <v>7.3999999999999996E-2</v>
          </cell>
        </row>
        <row r="22">
          <cell r="B22" t="str">
            <v>したいと思うが実際にはしていない</v>
          </cell>
          <cell r="C22">
            <v>0.51600000000000001</v>
          </cell>
        </row>
        <row r="23">
          <cell r="B23" t="str">
            <v>したいと思わない</v>
          </cell>
          <cell r="C23">
            <v>0.41</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86DD3-FB3F-4D67-81F5-38ED6867656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45747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12000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31</v>
      </c>
      <c r="C20" s="1" t="s">
        <v>32</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2">
        <v>7.3999999999999996E-2</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34</v>
      </c>
      <c r="C22" s="12">
        <v>0.51600000000000001</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35</v>
      </c>
      <c r="C23" s="12">
        <v>0.41</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2025-08-20T11:41:24Z</dcterms:created>
  <dcterms:modified xsi:type="dcterms:W3CDTF">2025-08-20T11:41:24Z</dcterms:modified>
</cp:coreProperties>
</file>