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FD6697-19E0-4F9A-9183-30A75FB01957}" xr6:coauthVersionLast="47" xr6:coauthVersionMax="47" xr10:uidLastSave="{00000000-0000-0000-0000-000000000000}"/>
  <bookViews>
    <workbookView xWindow="3120" yWindow="2580" windowWidth="20430" windowHeight="13620" xr2:uid="{E740A6B5-E9D9-459F-8B5D-40BBAFB4279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<sst xmlns="http://schemas.openxmlformats.org/spreadsheetml/2006/main" count="52" uniqueCount="52">
  <si>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調査ID-図表番号</t>
    <phoneticPr fontId="4"/>
  </si>
  <si>
    <t>202508_es_20-1</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</si>
  <si>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</si>
  <si>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</si>
  <si>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</si>
  <si>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</si>
  <si>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</si>
  <si>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</si>
  <si>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</si>
  <si>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</si>
  <si>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</si>
  <si>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</si>
  <si>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</si>
  <si>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</si>
  <si>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</si>
  <si>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</si>
  <si>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</si>
  <si>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株式や投資信託への投資を行う際に重視する要素</t>
    <phoneticPr fontId="4"/>
  </si>
  <si>
    <t>メインカテゴリー</t>
  </si>
  <si>
    <t>経済</t>
  </si>
  <si>
    <t>サブカテゴリー</t>
  </si>
  <si>
    <t>経営・IR</t>
  </si>
  <si>
    <t>コメント</t>
  </si>
  <si>
    <t>株式や投資信託への投資を行う際に重視する要素についてみると、中長期的な資産形成における有用性、値下がりリスク、投資先企業の事業内容、投資対象資産・地域等と比べ、企業のESG課題への取組や投資信託のESG要素の考慮を重視する人は相対的に少ないが、約4割以上を占めている。</t>
    <phoneticPr fontId="4"/>
  </si>
  <si>
    <t>脚注</t>
  </si>
  <si>
    <t>複数選択可
アンケート回答者には投資未経験者が含まれており、未経験者には「もし自分が投資をするとしたら」という仮定の下での回答を依頼している。</t>
    <phoneticPr fontId="4"/>
  </si>
  <si>
    <t>元図表名</t>
  </si>
  <si>
    <t>図表1　株式や投資信託への投資を行う際に重視する要素</t>
    <phoneticPr fontId="4"/>
  </si>
  <si>
    <t>系列名</t>
  </si>
  <si>
    <t>データ取得先URL</t>
  </si>
  <si>
    <t>グラフ用データ</t>
  </si>
  <si>
    <t>非常に重視する</t>
    <rPh sb="0" eb="2">
      <t xml:space="preserve">ヒジョウニ </t>
    </rPh>
    <rPh sb="3" eb="5">
      <t xml:space="preserve">ジュウシスル </t>
    </rPh>
    <phoneticPr fontId="4"/>
  </si>
  <si>
    <t>重視する</t>
    <rPh sb="0" eb="2">
      <t xml:space="preserve">ジュウシスル </t>
    </rPh>
    <phoneticPr fontId="4"/>
  </si>
  <si>
    <t>将来を見据えた中長期的な資産形成に有用か</t>
    <phoneticPr fontId="4"/>
  </si>
  <si>
    <t>価格が値下がりし、金銭的な損失を被るリスク</t>
    <phoneticPr fontId="4"/>
  </si>
  <si>
    <t>株式を発行している企業の事業内容</t>
    <phoneticPr fontId="4"/>
  </si>
  <si>
    <t>投資信託の投資対象地域（国内、海外、全世界など）</t>
    <phoneticPr fontId="4"/>
  </si>
  <si>
    <t>投資信託の投資対象資産（株式、債券、不動産など）</t>
    <phoneticPr fontId="4"/>
  </si>
  <si>
    <t>株式を発行している企業のイメージ</t>
    <phoneticPr fontId="4"/>
  </si>
  <si>
    <t>必要な時にすぐに売却・換金ができないなど、価格の値下がり以外のリスク</t>
    <phoneticPr fontId="4"/>
  </si>
  <si>
    <t>投資信託の運用を委託されている会社（資産運用会社）</t>
    <phoneticPr fontId="4"/>
  </si>
  <si>
    <t>株式や投資信託を販売している会社（銀行・証券会社等）</t>
    <phoneticPr fontId="4"/>
  </si>
  <si>
    <t>株式を発行している企業のガバナンスの取組</t>
    <phoneticPr fontId="4"/>
  </si>
  <si>
    <t>投資信託の投資戦略において組入銘柄のガバナンスが考慮されているか</t>
    <phoneticPr fontId="4"/>
  </si>
  <si>
    <t>株式を発行している企業の社会課題への取組</t>
    <phoneticPr fontId="4"/>
  </si>
  <si>
    <t>株式を発行している企業の環境課題への取組</t>
    <phoneticPr fontId="4"/>
  </si>
  <si>
    <t>投資信託の投資戦略において社会課題が考慮されているか</t>
    <phoneticPr fontId="4"/>
  </si>
  <si>
    <t>投資信託のテーマ</t>
    <phoneticPr fontId="4"/>
  </si>
  <si>
    <t>投資信託の投資戦略において環境課題が考慮されているか</t>
    <phoneticPr fontId="4"/>
  </si>
  <si>
    <t>投資信託の投資戦略（上記以外の要素）</t>
    <phoneticPr fontId="4"/>
  </si>
  <si>
    <t>投資信託の名称</t>
    <phoneticPr fontId="4"/>
  </si>
  <si>
    <t>すぐに価格が値上がりし、短期的に使うお金に充てることができるか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</si>
</sst>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株式や投資信託への投資を行う際に重視する要素</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48788072020798723"/>
          <c:y val="0.1165076660988075"/>
          <c:w val="0.48267746333032874"/>
          <c:h val="0.82579176112355634"/>
        </c:manualLayout>
      </c:layout>
      <c:barChart>
        <c:barDir val="bar"/>
        <c:grouping val="stacked"/>
        <c:varyColors val="0"/>
        <c:ser>
          <c:idx val="0"/>
          <c:order val="0"/>
          <c:tx>
            <c:strRef>
              <c:f>'[1]1'!$C$20</c:f>
              <c:strCache>
                <c:ptCount val="1"/>
                <c:pt idx="0">
                  <c:v>非常に重視する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'[1]1'!$B$21:$B$39</c:f>
              <c:strCache>
                <c:ptCount val="19"/>
                <c:pt idx="0">
                  <c:v>将来を見据えた中長期的な資産形成に有用か</c:v>
                </c:pt>
                <c:pt idx="1">
                  <c:v>価格が値下がりし、金銭的な損失を被るリスク</c:v>
                </c:pt>
                <c:pt idx="2">
                  <c:v>株式を発行している企業の事業内容</c:v>
                </c:pt>
                <c:pt idx="3">
                  <c:v>投資信託の投資対象地域（国内、海外、全世界など）</c:v>
                </c:pt>
                <c:pt idx="4">
                  <c:v>投資信託の投資対象資産（株式、債券、不動産など）</c:v>
                </c:pt>
                <c:pt idx="5">
                  <c:v>株式を発行している企業のイメージ</c:v>
                </c:pt>
                <c:pt idx="6">
                  <c:v>必要な時にすぐに売却・換金ができないなど、価格の値下がり以外のリスク</c:v>
                </c:pt>
                <c:pt idx="7">
                  <c:v>投資信託の運用を委託されている会社（資産運用会社）</c:v>
                </c:pt>
                <c:pt idx="8">
                  <c:v>株式や投資信託を販売している会社（銀行・証券会社等）</c:v>
                </c:pt>
                <c:pt idx="9">
                  <c:v>株式を発行している企業のガバナンスの取組</c:v>
                </c:pt>
                <c:pt idx="10">
                  <c:v>投資信託の投資戦略において組入銘柄のガバナンスが考慮されているか</c:v>
                </c:pt>
                <c:pt idx="11">
                  <c:v>株式を発行している企業の社会課題への取組</c:v>
                </c:pt>
                <c:pt idx="12">
                  <c:v>株式を発行している企業の環境課題への取組</c:v>
                </c:pt>
                <c:pt idx="13">
                  <c:v>投資信託の投資戦略において社会課題が考慮されているか</c:v>
                </c:pt>
                <c:pt idx="14">
                  <c:v>投資信託のテーマ</c:v>
                </c:pt>
                <c:pt idx="15">
                  <c:v>投資信託の投資戦略において環境課題が考慮されているか</c:v>
                </c:pt>
                <c:pt idx="16">
                  <c:v>投資信託の投資戦略（上記以外の要素）</c:v>
                </c:pt>
                <c:pt idx="17">
                  <c:v>投資信託の名称</c:v>
                </c:pt>
                <c:pt idx="18">
                  <c:v>すぐに価格が値上がりし、短期的に使うお金に充てることができるか</c:v>
                </c:pt>
              </c:strCache>
            </c:strRef>
          </c:cat>
          <c:val>
            <c:numRef>
              <c:f>'[1]1'!$C$21:$C$39</c:f>
              <c:numCache>
                <c:formatCode>0.0%</c:formatCode>
                <c:ptCount val="19"/>
                <c:pt idx="0">
                  <c:v>0.221</c:v>
                </c:pt>
                <c:pt idx="1">
                  <c:v>0.20199999999999999</c:v>
                </c:pt>
                <c:pt idx="2">
                  <c:v>0.17199999999999999</c:v>
                </c:pt>
                <c:pt idx="3">
                  <c:v>0.16800000000000001</c:v>
                </c:pt>
                <c:pt idx="4">
                  <c:v>0.155</c:v>
                </c:pt>
                <c:pt idx="5">
                  <c:v>0.128</c:v>
                </c:pt>
                <c:pt idx="6">
                  <c:v>0.125</c:v>
                </c:pt>
                <c:pt idx="7">
                  <c:v>0.121</c:v>
                </c:pt>
                <c:pt idx="8">
                  <c:v>0.111</c:v>
                </c:pt>
                <c:pt idx="9">
                  <c:v>0.09</c:v>
                </c:pt>
                <c:pt idx="10">
                  <c:v>7.0000000000000007E-2</c:v>
                </c:pt>
                <c:pt idx="11">
                  <c:v>6.5000000000000002E-2</c:v>
                </c:pt>
                <c:pt idx="12">
                  <c:v>6.2E-2</c:v>
                </c:pt>
                <c:pt idx="13">
                  <c:v>6.0999999999999999E-2</c:v>
                </c:pt>
                <c:pt idx="14">
                  <c:v>5.7000000000000002E-2</c:v>
                </c:pt>
                <c:pt idx="15">
                  <c:v>5.7999999999999996E-2</c:v>
                </c:pt>
                <c:pt idx="16">
                  <c:v>5.4000000000000006E-2</c:v>
                </c:pt>
                <c:pt idx="17">
                  <c:v>5.2000000000000005E-2</c:v>
                </c:pt>
                <c:pt idx="18">
                  <c:v>5.4000000000000006E-2</c:v>
                </c:pt>
              </c:numCache>
            </c:numRef>
          </c:val>
          <c:extLst>
            <c:ext xmlns:c16="http://schemas.microsoft.com/office/drawing/2014/chart" uri="{C3380CC4-5D6E-409C-BE32-E72D297353CC}">
              <c16:uniqueId val="{00000000-4247-4301-B917-3E2CD18E442A}"/>
            </c:ext>
          </c:extLst>
        </c:ser>
        <c:ser>
          <c:idx val="1"/>
          <c:order val="1"/>
          <c:tx>
            <c:strRef>
              <c:f>'[1]1'!$D$20</c:f>
              <c:strCache>
                <c:ptCount val="1"/>
                <c:pt idx="0">
                  <c:v>重視する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'[1]1'!$B$21:$B$39</c:f>
              <c:strCache>
                <c:ptCount val="19"/>
                <c:pt idx="0">
                  <c:v>将来を見据えた中長期的な資産形成に有用か</c:v>
                </c:pt>
                <c:pt idx="1">
                  <c:v>価格が値下がりし、金銭的な損失を被るリスク</c:v>
                </c:pt>
                <c:pt idx="2">
                  <c:v>株式を発行している企業の事業内容</c:v>
                </c:pt>
                <c:pt idx="3">
                  <c:v>投資信託の投資対象地域（国内、海外、全世界など）</c:v>
                </c:pt>
                <c:pt idx="4">
                  <c:v>投資信託の投資対象資産（株式、債券、不動産など）</c:v>
                </c:pt>
                <c:pt idx="5">
                  <c:v>株式を発行している企業のイメージ</c:v>
                </c:pt>
                <c:pt idx="6">
                  <c:v>必要な時にすぐに売却・換金ができないなど、価格の値下がり以外のリスク</c:v>
                </c:pt>
                <c:pt idx="7">
                  <c:v>投資信託の運用を委託されている会社（資産運用会社）</c:v>
                </c:pt>
                <c:pt idx="8">
                  <c:v>株式や投資信託を販売している会社（銀行・証券会社等）</c:v>
                </c:pt>
                <c:pt idx="9">
                  <c:v>株式を発行している企業のガバナンスの取組</c:v>
                </c:pt>
                <c:pt idx="10">
                  <c:v>投資信託の投資戦略において組入銘柄のガバナンスが考慮されているか</c:v>
                </c:pt>
                <c:pt idx="11">
                  <c:v>株式を発行している企業の社会課題への取組</c:v>
                </c:pt>
                <c:pt idx="12">
                  <c:v>株式を発行している企業の環境課題への取組</c:v>
                </c:pt>
                <c:pt idx="13">
                  <c:v>投資信託の投資戦略において社会課題が考慮されているか</c:v>
                </c:pt>
                <c:pt idx="14">
                  <c:v>投資信託のテーマ</c:v>
                </c:pt>
                <c:pt idx="15">
                  <c:v>投資信託の投資戦略において環境課題が考慮されているか</c:v>
                </c:pt>
                <c:pt idx="16">
                  <c:v>投資信託の投資戦略（上記以外の要素）</c:v>
                </c:pt>
                <c:pt idx="17">
                  <c:v>投資信託の名称</c:v>
                </c:pt>
                <c:pt idx="18">
                  <c:v>すぐに価格が値上がりし、短期的に使うお金に充てることができるか</c:v>
                </c:pt>
              </c:strCache>
            </c:strRef>
          </c:cat>
          <c:val>
            <c:numRef>
              <c:f>'[1]1'!$D$21:$D$39</c:f>
              <c:numCache>
                <c:formatCode>0.0%</c:formatCode>
                <c:ptCount val="19"/>
                <c:pt idx="0">
                  <c:v>0.53299999999999992</c:v>
                </c:pt>
                <c:pt idx="1">
                  <c:v>0.52500000000000002</c:v>
                </c:pt>
                <c:pt idx="2">
                  <c:v>0.51300000000000001</c:v>
                </c:pt>
                <c:pt idx="3">
                  <c:v>0.48499999999999999</c:v>
                </c:pt>
                <c:pt idx="4">
                  <c:v>0.48700000000000004</c:v>
                </c:pt>
                <c:pt idx="5">
                  <c:v>0.505</c:v>
                </c:pt>
                <c:pt idx="6">
                  <c:v>0.48799999999999999</c:v>
                </c:pt>
                <c:pt idx="7">
                  <c:v>0.48700000000000004</c:v>
                </c:pt>
                <c:pt idx="8">
                  <c:v>0.48399999999999999</c:v>
                </c:pt>
                <c:pt idx="9">
                  <c:v>0.44799999999999995</c:v>
                </c:pt>
                <c:pt idx="10">
                  <c:v>0.40500000000000003</c:v>
                </c:pt>
                <c:pt idx="11">
                  <c:v>0.40700000000000003</c:v>
                </c:pt>
                <c:pt idx="12">
                  <c:v>0.39</c:v>
                </c:pt>
                <c:pt idx="13">
                  <c:v>0.376</c:v>
                </c:pt>
                <c:pt idx="14">
                  <c:v>0.377</c:v>
                </c:pt>
                <c:pt idx="15">
                  <c:v>0.35899999999999999</c:v>
                </c:pt>
                <c:pt idx="16">
                  <c:v>0.35899999999999999</c:v>
                </c:pt>
                <c:pt idx="17">
                  <c:v>0.29799999999999999</c:v>
                </c:pt>
                <c:pt idx="18">
                  <c:v>0.28399999999999997</c:v>
                </c:pt>
              </c:numCache>
            </c:numRef>
          </c:val>
          <c:extLst>
            <c:ext xmlns:c16="http://schemas.microsoft.com/office/drawing/2014/chart" uri="{C3380CC4-5D6E-409C-BE32-E72D297353CC}">
              <c16:uniqueId val="{00000001-4247-4301-B917-3E2CD18E442A}"/>
            </c:ext>
          </c:extLst>
        </c:ser>
        <c:dLbls>
          <c:showLegendKey val="0"/>
          <c:showVal val="0"/>
          <c:showCatName val="0"/>
          <c:showSerName val="0"/>
          <c:showPercent val="0"/>
          <c:showBubbleSize val="0"/>
        </c:dLbls>
        <c:gapWidth val="80"/>
        <c:overlap val="100"/>
        <c:axId val="2012740784"/>
        <c:axId val="2012742496"/>
      </c:barChart>
      <c:catAx>
        <c:axId val="2012740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12742496"/>
        <c:crosses val="autoZero"/>
        <c:auto val="1"/>
        <c:lblAlgn val="ctr"/>
        <c:lblOffset val="100"/>
        <c:noMultiLvlLbl val="0"/>
      </c:catAx>
      <c:valAx>
        <c:axId val="2012742496"/>
        <c:scaling>
          <c:orientation val="minMax"/>
          <c:max val="0.8"/>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12740784"/>
        <c:crosses val="autoZero"/>
        <c:crossBetween val="between"/>
        <c:majorUnit val="0.2"/>
      </c:valAx>
      <c:spPr>
        <a:noFill/>
        <a:ln>
          <a:noFill/>
        </a:ln>
        <a:effectLst/>
      </c:spPr>
    </c:plotArea>
    <c:legend>
      <c:legendPos val="b"/>
      <c:layout>
        <c:manualLayout>
          <c:xMode val="edge"/>
          <c:yMode val="edge"/>
          <c:x val="0.3651685426738876"/>
          <c:y val="0.96200957438459722"/>
          <c:w val="0.41157398371561171"/>
          <c:h val="2.80236482067648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615950</xdr:colOff>
      <xdr:row>18</xdr:row>
      <xdr:rowOff>88900</xdr:rowOff>
    </xdr:from>
    <xdr:to>
      <xdr:col>13</xdr:col>
      <xdr:colOff>317500</xdr:colOff>
      <xdr:row>51</xdr:row>
      <xdr:rowOff>190500</xdr:rowOff>
    </xdr:to>
    <xdr:graphicFrame macro="">
      <xdr:nvGraphicFramePr>
        <xdr:cNvPr id="2" name="グラフ 1">
          <a:extLst>
            <a:ext uri="{FF2B5EF4-FFF2-40B4-BE49-F238E27FC236}">
              <a16:creationId xmlns:a16="http://schemas.microsoft.com/office/drawing/2014/main" id="{9F13E5F3-BC98-4CA7-87BE-202ABB171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row r="20">
          <cell r="C20" t="str">
            <v>非常に重視する</v>
          </cell>
          <cell r="D20" t="str">
            <v>重視する</v>
          </cell>
        </row>
        <row r="21">
          <cell r="B21" t="str">
            <v>将来を見据えた中長期的な資産形成に有用か</v>
          </cell>
          <cell r="C21">
            <v>0.221</v>
          </cell>
          <cell r="D21">
            <v>0.53299999999999992</v>
          </cell>
        </row>
        <row r="22">
          <cell r="B22" t="str">
            <v>価格が値下がりし、金銭的な損失を被るリスク</v>
          </cell>
          <cell r="C22">
            <v>0.20199999999999999</v>
          </cell>
          <cell r="D22">
            <v>0.52500000000000002</v>
          </cell>
        </row>
        <row r="23">
          <cell r="B23" t="str">
            <v>株式を発行している企業の事業内容</v>
          </cell>
          <cell r="C23">
            <v>0.17199999999999999</v>
          </cell>
          <cell r="D23">
            <v>0.51300000000000001</v>
          </cell>
        </row>
        <row r="24">
          <cell r="B24" t="str">
            <v>投資信託の投資対象地域（国内、海外、全世界など）</v>
          </cell>
          <cell r="C24">
            <v>0.16800000000000001</v>
          </cell>
          <cell r="D24">
            <v>0.48499999999999999</v>
          </cell>
        </row>
        <row r="25">
          <cell r="B25" t="str">
            <v>投資信託の投資対象資産（株式、債券、不動産など）</v>
          </cell>
          <cell r="C25">
            <v>0.155</v>
          </cell>
          <cell r="D25">
            <v>0.48700000000000004</v>
          </cell>
        </row>
        <row r="26">
          <cell r="B26" t="str">
            <v>株式を発行している企業のイメージ</v>
          </cell>
          <cell r="C26">
            <v>0.128</v>
          </cell>
          <cell r="D26">
            <v>0.505</v>
          </cell>
        </row>
        <row r="27">
          <cell r="B27" t="str">
            <v>必要な時にすぐに売却・換金ができないなど、価格の値下がり以外のリスク</v>
          </cell>
          <cell r="C27">
            <v>0.125</v>
          </cell>
          <cell r="D27">
            <v>0.48799999999999999</v>
          </cell>
        </row>
        <row r="28">
          <cell r="B28" t="str">
            <v>投資信託の運用を委託されている会社（資産運用会社）</v>
          </cell>
          <cell r="C28">
            <v>0.121</v>
          </cell>
          <cell r="D28">
            <v>0.48700000000000004</v>
          </cell>
        </row>
        <row r="29">
          <cell r="B29" t="str">
            <v>株式や投資信託を販売している会社（銀行・証券会社等）</v>
          </cell>
          <cell r="C29">
            <v>0.111</v>
          </cell>
          <cell r="D29">
            <v>0.48399999999999999</v>
          </cell>
        </row>
        <row r="30">
          <cell r="B30" t="str">
            <v>株式を発行している企業のガバナンスの取組</v>
          </cell>
          <cell r="C30">
            <v>0.09</v>
          </cell>
          <cell r="D30">
            <v>0.44799999999999995</v>
          </cell>
        </row>
        <row r="31">
          <cell r="B31" t="str">
            <v>投資信託の投資戦略において組入銘柄のガバナンスが考慮されているか</v>
          </cell>
          <cell r="C31">
            <v>7.0000000000000007E-2</v>
          </cell>
          <cell r="D31">
            <v>0.40500000000000003</v>
          </cell>
        </row>
        <row r="32">
          <cell r="B32" t="str">
            <v>株式を発行している企業の社会課題への取組</v>
          </cell>
          <cell r="C32">
            <v>6.5000000000000002E-2</v>
          </cell>
          <cell r="D32">
            <v>0.40700000000000003</v>
          </cell>
        </row>
        <row r="33">
          <cell r="B33" t="str">
            <v>株式を発行している企業の環境課題への取組</v>
          </cell>
          <cell r="C33">
            <v>6.2E-2</v>
          </cell>
          <cell r="D33">
            <v>0.39</v>
          </cell>
        </row>
        <row r="34">
          <cell r="B34" t="str">
            <v>投資信託の投資戦略において社会課題が考慮されているか</v>
          </cell>
          <cell r="C34">
            <v>6.0999999999999999E-2</v>
          </cell>
          <cell r="D34">
            <v>0.376</v>
          </cell>
        </row>
        <row r="35">
          <cell r="B35" t="str">
            <v>投資信託のテーマ</v>
          </cell>
          <cell r="C35">
            <v>5.7000000000000002E-2</v>
          </cell>
          <cell r="D35">
            <v>0.377</v>
          </cell>
        </row>
        <row r="36">
          <cell r="B36" t="str">
            <v>投資信託の投資戦略において環境課題が考慮されているか</v>
          </cell>
          <cell r="C36">
            <v>5.7999999999999996E-2</v>
          </cell>
          <cell r="D36">
            <v>0.35899999999999999</v>
          </cell>
        </row>
        <row r="37">
          <cell r="B37" t="str">
            <v>投資信託の投資戦略（上記以外の要素）</v>
          </cell>
          <cell r="C37">
            <v>5.4000000000000006E-2</v>
          </cell>
          <cell r="D37">
            <v>0.35899999999999999</v>
          </cell>
        </row>
        <row r="38">
          <cell r="B38" t="str">
            <v>投資信託の名称</v>
          </cell>
          <cell r="C38">
            <v>5.2000000000000005E-2</v>
          </cell>
          <cell r="D38">
            <v>0.29799999999999999</v>
          </cell>
        </row>
        <row r="39">
          <cell r="B39" t="str">
            <v>すぐに価格が値上がりし、短期的に使うお金に充てることができるか</v>
          </cell>
          <cell r="C39">
            <v>5.4000000000000006E-2</v>
          </cell>
          <cell r="D39">
            <v>0.28399999999999997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C585-4C39-4674-BC84-5EC8D4CEBDF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3">
        <v>0.221</v>
      </c>
      <c r="D21" s="13">
        <v>0.53299999999999992</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3">
        <v>0.20199999999999999</v>
      </c>
      <c r="D22" s="13">
        <v>0.52500000000000002</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3">
        <v>0.17199999999999999</v>
      </c>
      <c r="D23" s="13">
        <v>0.51300000000000001</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3">
        <v>0.16800000000000001</v>
      </c>
      <c r="D24" s="13">
        <v>0.48499999999999999</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3">
        <v>0.155</v>
      </c>
      <c r="D25" s="13">
        <v>0.48700000000000004</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3">
        <v>0.128</v>
      </c>
      <c r="D26" s="13">
        <v>0.505</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3">
        <v>0.125</v>
      </c>
      <c r="D27" s="13">
        <v>0.48799999999999999</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3">
        <v>0.121</v>
      </c>
      <c r="D28" s="13">
        <v>0.48700000000000004</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t="s">
        <v>41</v>
      </c>
      <c r="C29" s="13">
        <v>0.111</v>
      </c>
      <c r="D29" s="13">
        <v>0.48399999999999999</v>
      </c>
      <c r="E29" s="1"/>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t="s">
        <v>42</v>
      </c>
      <c r="C30" s="13">
        <v>0.09</v>
      </c>
      <c r="D30" s="13">
        <v>0.44799999999999995</v>
      </c>
      <c r="E30" s="1"/>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t="s">
        <v>43</v>
      </c>
      <c r="C31" s="13">
        <v>7.0000000000000007E-2</v>
      </c>
      <c r="D31" s="13">
        <v>0.40500000000000003</v>
      </c>
      <c r="E31" s="1"/>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t="s">
        <v>44</v>
      </c>
      <c r="C32" s="13">
        <v>6.5000000000000002E-2</v>
      </c>
      <c r="D32" s="13">
        <v>0.40700000000000003</v>
      </c>
      <c r="E32" s="1"/>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t="s">
        <v>45</v>
      </c>
      <c r="C33" s="13">
        <v>6.2E-2</v>
      </c>
      <c r="D33" s="13">
        <v>0.39</v>
      </c>
      <c r="E33" s="1"/>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t="s">
        <v>46</v>
      </c>
      <c r="C34" s="13">
        <v>6.0999999999999999E-2</v>
      </c>
      <c r="D34" s="13">
        <v>0.376</v>
      </c>
      <c r="E34" s="1"/>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t="s">
        <v>47</v>
      </c>
      <c r="C35" s="13">
        <v>5.7000000000000002E-2</v>
      </c>
      <c r="D35" s="13">
        <v>0.377</v>
      </c>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t="s">
        <v>48</v>
      </c>
      <c r="C36" s="13">
        <v>5.7999999999999996E-2</v>
      </c>
      <c r="D36" s="13">
        <v>0.35899999999999999</v>
      </c>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t="s">
        <v>49</v>
      </c>
      <c r="C37" s="13">
        <v>5.4000000000000006E-2</v>
      </c>
      <c r="D37" s="13">
        <v>0.35899999999999999</v>
      </c>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t="s">
        <v>50</v>
      </c>
      <c r="C38" s="13">
        <v>5.2000000000000005E-2</v>
      </c>
      <c r="D38" s="13">
        <v>0.29799999999999999</v>
      </c>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t="s">
        <v>51</v>
      </c>
      <c r="C39" s="13">
        <v>5.4000000000000006E-2</v>
      </c>
      <c r="D39" s="13">
        <v>0.28399999999999997</v>
      </c>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2025-08-20T11:41:04Z</dcterms:created>
  <dcterms:modified xsi:type="dcterms:W3CDTF">2025-08-20T11:41:05Z</dcterms:modified>
</cp:coreProperties>
</file>