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6145DB3-1A45-46E4-A20B-F8E2AEF888E3}" xr6:coauthVersionLast="47" xr6:coauthVersionMax="47" xr10:uidLastSave="{00000000-0000-0000-0000-000000000000}"/>
  <bookViews>
    <workbookView xWindow="390" yWindow="390" windowWidth="19305" windowHeight="14460" xr2:uid="{0FCFBDC5-1910-442B-ACD9-DD65E13AD87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<sst xmlns="http://schemas.openxmlformats.org/spreadsheetml/2006/main" count="45" uniqueCount="45">
  <si>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1"/>
  </si>
  <si>
    <t>202503_ty_06-8</t>
    <phoneticPr fontId="1"/>
  </si>
  <si>
    <t>調査名</t>
    <phoneticPr fontId="1"/>
  </si>
  <si>
    <t>銀行の預金残高ランキング2024年</t>
    <phoneticPr fontId="1"/>
  </si>
  <si>
    <t>調査概要</t>
    <phoneticPr fontId="1"/>
  </si>
  <si>
    <t>調査機関</t>
    <phoneticPr fontId="1"/>
  </si>
  <si>
    <t>FPマネー額 by Albino Inc.</t>
    <phoneticPr fontId="1"/>
  </si>
  <si>
    <t>公表時期</t>
    <phoneticPr fontId="1"/>
  </si>
  <si>
    <t>調査期間</t>
    <phoneticPr fontId="1"/>
  </si>
  <si>
    <t>～</t>
    <phoneticPr fontId="1"/>
  </si>
  <si>
    <t>調査対象</t>
    <phoneticPr fontId="1"/>
  </si>
  <si>
    <t>サンプルサイズ</t>
    <phoneticPr fontId="1"/>
  </si>
  <si>
    <t>URL</t>
    <phoneticPr fontId="1"/>
  </si>
  <si>
    <t xml:space="preserve"> https://www.albino.co.jp/fpmoney/bank-deposit-ranking-top50/</t>
    <phoneticPr fontId="1"/>
  </si>
  <si>
    <t>図表名</t>
  </si>
  <si>
    <t>労働金庫の預金残高ランキング2024</t>
    <phoneticPr fontId="1"/>
  </si>
  <si>
    <t>メインカテゴリー</t>
  </si>
  <si>
    <t>産業</t>
  </si>
  <si>
    <t>サブカテゴリー</t>
  </si>
  <si>
    <t>金融・保険</t>
  </si>
  <si>
    <t>コメント</t>
  </si>
  <si>
    <t>労働金庫の預金残高ランキングは、預金量では「中央労働金庫」が6兆9591億円と最も高く、次いで「近畿労働金庫」が2兆4049億円、「東北労働金庫」が2兆3014億円であった。貸出金では「中央労働金庫」が4兆6665億円と最も高く、次いで「東海労働金庫」が1兆7275億円、「近畿労働金庫」が1兆5396億円であった。
ろうきん1位の中央労働金庫は、首都圏（茨城県・栃木県・群馬県・埼玉県・千葉県・東京都・神奈川県・山梨県）を営業エリアとしている。</t>
    <phoneticPr fontId="1"/>
  </si>
  <si>
    <t>脚注</t>
  </si>
  <si>
    <t>※2024年3月時点
・各ろうきん公式サイトやディスクロージャー資料を基に作成しています。
・ろうきんとは、労働組合や生協の会員が互いに助け合うために創った福祉金融機関です。団体会員向けに低金利の自動車ローンやカードローンを提供しています。</t>
    <phoneticPr fontId="1"/>
  </si>
  <si>
    <t>元図表名</t>
  </si>
  <si>
    <t>系列名</t>
  </si>
  <si>
    <t>データ取得先URL</t>
  </si>
  <si>
    <t>グラフ用データ</t>
  </si>
  <si>
    <t>銀行</t>
    <rPh sb="0" eb="2">
      <t>ギンコウ</t>
    </rPh>
    <phoneticPr fontId="1"/>
  </si>
  <si>
    <t>預金量</t>
    <rPh sb="0" eb="3">
      <t>ヨキンリョウ</t>
    </rPh>
    <phoneticPr fontId="1"/>
  </si>
  <si>
    <t>貸出金</t>
    <rPh sb="0" eb="3">
      <t>カシダシキン</t>
    </rPh>
    <phoneticPr fontId="1"/>
  </si>
  <si>
    <t>中央労働金庫</t>
    <phoneticPr fontId="1"/>
  </si>
  <si>
    <t>近畿労働金庫</t>
    <phoneticPr fontId="1"/>
  </si>
  <si>
    <t>東北労働金庫</t>
    <phoneticPr fontId="1"/>
  </si>
  <si>
    <t>東海労働金庫</t>
    <phoneticPr fontId="1"/>
  </si>
  <si>
    <t>九州労働金庫</t>
    <phoneticPr fontId="1"/>
  </si>
  <si>
    <t>中国労働金庫</t>
    <phoneticPr fontId="1"/>
  </si>
  <si>
    <t>静岡労働金庫</t>
    <phoneticPr fontId="1"/>
  </si>
  <si>
    <t>北海道労働金庫</t>
    <phoneticPr fontId="1"/>
  </si>
  <si>
    <t>新潟労働金庫</t>
    <phoneticPr fontId="1"/>
  </si>
  <si>
    <t>北陸労働金庫</t>
    <phoneticPr fontId="1"/>
  </si>
  <si>
    <t>長野労働金庫</t>
    <phoneticPr fontId="1"/>
  </si>
  <si>
    <t>四国労働金庫</t>
    <phoneticPr fontId="1"/>
  </si>
  <si>
    <t>沖縄労働金庫</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</si>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</sst>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6">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vertical="top"/>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cellXfs>
  <cellStyles count="3">
    <cellStyle name="Normal 7" xfId="1" xr:uid="{BA0A8D0D-8A22-441F-8635-E16F2BB8E48F}"/>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労働金庫の預金残高ランキング</a:t>
            </a:r>
            <a:r>
              <a:rPr lang="en-US" altLang="ja-JP"/>
              <a:t>2024</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barChart>
        <c:barDir val="bar"/>
        <c:grouping val="clustered"/>
        <c:varyColors val="0"/>
        <c:ser>
          <c:idx val="0"/>
          <c:order val="0"/>
          <c:tx>
            <c:strRef>
              <c:f>'[1]8'!$C$21</c:f>
              <c:strCache>
                <c:ptCount val="1"/>
                <c:pt idx="0">
                  <c:v>預金量</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'[1]8'!$B$22:$B$34</c:f>
              <c:strCache>
                <c:ptCount val="13"/>
                <c:pt idx="0">
                  <c:v>中央労働金庫</c:v>
                </c:pt>
                <c:pt idx="1">
                  <c:v>近畿労働金庫</c:v>
                </c:pt>
                <c:pt idx="2">
                  <c:v>東北労働金庫</c:v>
                </c:pt>
                <c:pt idx="3">
                  <c:v>東海労働金庫</c:v>
                </c:pt>
                <c:pt idx="4">
                  <c:v>九州労働金庫</c:v>
                </c:pt>
                <c:pt idx="5">
                  <c:v>中国労働金庫</c:v>
                </c:pt>
                <c:pt idx="6">
                  <c:v>静岡労働金庫</c:v>
                </c:pt>
                <c:pt idx="7">
                  <c:v>北海道労働金庫</c:v>
                </c:pt>
                <c:pt idx="8">
                  <c:v>新潟労働金庫</c:v>
                </c:pt>
                <c:pt idx="9">
                  <c:v>北陸労働金庫</c:v>
                </c:pt>
                <c:pt idx="10">
                  <c:v>長野労働金庫</c:v>
                </c:pt>
                <c:pt idx="11">
                  <c:v>四国労働金庫</c:v>
                </c:pt>
                <c:pt idx="12">
                  <c:v>沖縄労働金庫</c:v>
                </c:pt>
              </c:strCache>
            </c:strRef>
          </c:cat>
          <c:val>
            <c:numRef>
              <c:f>'[1]8'!$C$22:$C$34</c:f>
              <c:numCache>
                <c:formatCode>General</c:formatCode>
                <c:ptCount val="13"/>
                <c:pt idx="0">
                  <c:v>69591</c:v>
                </c:pt>
                <c:pt idx="1">
                  <c:v>24049</c:v>
                </c:pt>
                <c:pt idx="2">
                  <c:v>23044</c:v>
                </c:pt>
                <c:pt idx="3">
                  <c:v>21587</c:v>
                </c:pt>
                <c:pt idx="4">
                  <c:v>20818</c:v>
                </c:pt>
                <c:pt idx="5">
                  <c:v>13023</c:v>
                </c:pt>
                <c:pt idx="6">
                  <c:v>12918</c:v>
                </c:pt>
                <c:pt idx="7">
                  <c:v>11015</c:v>
                </c:pt>
                <c:pt idx="8">
                  <c:v>8994</c:v>
                </c:pt>
                <c:pt idx="9">
                  <c:v>8265</c:v>
                </c:pt>
                <c:pt idx="10">
                  <c:v>7671</c:v>
                </c:pt>
                <c:pt idx="11">
                  <c:v>6536</c:v>
                </c:pt>
                <c:pt idx="12">
                  <c:v>3332</c:v>
                </c:pt>
              </c:numCache>
            </c:numRef>
          </c:val>
          <c:extLst>
            <c:ext xmlns:c16="http://schemas.microsoft.com/office/drawing/2014/chart" uri="{C3380CC4-5D6E-409C-BE32-E72D297353CC}">
              <c16:uniqueId val="{00000000-71AF-4AAA-B8D2-A91587DD461E}"/>
            </c:ext>
          </c:extLst>
        </c:ser>
        <c:ser>
          <c:idx val="1"/>
          <c:order val="1"/>
          <c:tx>
            <c:strRef>
              <c:f>'[1]8'!$D$21</c:f>
              <c:strCache>
                <c:ptCount val="1"/>
                <c:pt idx="0">
                  <c:v>貸出金</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'[1]8'!$B$22:$B$34</c:f>
              <c:strCache>
                <c:ptCount val="13"/>
                <c:pt idx="0">
                  <c:v>中央労働金庫</c:v>
                </c:pt>
                <c:pt idx="1">
                  <c:v>近畿労働金庫</c:v>
                </c:pt>
                <c:pt idx="2">
                  <c:v>東北労働金庫</c:v>
                </c:pt>
                <c:pt idx="3">
                  <c:v>東海労働金庫</c:v>
                </c:pt>
                <c:pt idx="4">
                  <c:v>九州労働金庫</c:v>
                </c:pt>
                <c:pt idx="5">
                  <c:v>中国労働金庫</c:v>
                </c:pt>
                <c:pt idx="6">
                  <c:v>静岡労働金庫</c:v>
                </c:pt>
                <c:pt idx="7">
                  <c:v>北海道労働金庫</c:v>
                </c:pt>
                <c:pt idx="8">
                  <c:v>新潟労働金庫</c:v>
                </c:pt>
                <c:pt idx="9">
                  <c:v>北陸労働金庫</c:v>
                </c:pt>
                <c:pt idx="10">
                  <c:v>長野労働金庫</c:v>
                </c:pt>
                <c:pt idx="11">
                  <c:v>四国労働金庫</c:v>
                </c:pt>
                <c:pt idx="12">
                  <c:v>沖縄労働金庫</c:v>
                </c:pt>
              </c:strCache>
            </c:strRef>
          </c:cat>
          <c:val>
            <c:numRef>
              <c:f>'[1]8'!$D$22:$D$34</c:f>
              <c:numCache>
                <c:formatCode>General</c:formatCode>
                <c:ptCount val="13"/>
                <c:pt idx="0">
                  <c:v>46665</c:v>
                </c:pt>
                <c:pt idx="1">
                  <c:v>15396</c:v>
                </c:pt>
                <c:pt idx="2">
                  <c:v>14149</c:v>
                </c:pt>
                <c:pt idx="3">
                  <c:v>17275</c:v>
                </c:pt>
                <c:pt idx="4">
                  <c:v>15389</c:v>
                </c:pt>
                <c:pt idx="5">
                  <c:v>8503</c:v>
                </c:pt>
                <c:pt idx="6">
                  <c:v>10119</c:v>
                </c:pt>
                <c:pt idx="7">
                  <c:v>8429</c:v>
                </c:pt>
                <c:pt idx="8">
                  <c:v>3824</c:v>
                </c:pt>
                <c:pt idx="9">
                  <c:v>5009</c:v>
                </c:pt>
                <c:pt idx="10">
                  <c:v>4183</c:v>
                </c:pt>
                <c:pt idx="11">
                  <c:v>4198</c:v>
                </c:pt>
                <c:pt idx="12">
                  <c:v>4198</c:v>
                </c:pt>
              </c:numCache>
            </c:numRef>
          </c:val>
          <c:extLst>
            <c:ext xmlns:c16="http://schemas.microsoft.com/office/drawing/2014/chart" uri="{C3380CC4-5D6E-409C-BE32-E72D297353CC}">
              <c16:uniqueId val="{00000001-71AF-4AAA-B8D2-A91587DD461E}"/>
            </c:ext>
          </c:extLst>
        </c:ser>
        <c:dLbls>
          <c:dLblPos val="outEnd"/>
          <c:showLegendKey val="0"/>
          <c:showVal val="1"/>
          <c:showCatName val="0"/>
          <c:showSerName val="0"/>
          <c:showPercent val="0"/>
          <c:showBubbleSize val="0"/>
        </c:dLbls>
        <c:gapWidth val="100"/>
        <c:axId val="562303680"/>
        <c:axId val="562304400"/>
      </c:barChart>
      <c:catAx>
        <c:axId val="562303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304400"/>
        <c:crosses val="autoZero"/>
        <c:auto val="1"/>
        <c:lblAlgn val="ctr"/>
        <c:lblOffset val="100"/>
        <c:noMultiLvlLbl val="0"/>
      </c:catAx>
      <c:valAx>
        <c:axId val="5623044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303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647700</xdr:colOff>
      <xdr:row>20</xdr:row>
      <xdr:rowOff>69848</xdr:rowOff>
    </xdr:from>
    <xdr:to>
      <xdr:col>12</xdr:col>
      <xdr:colOff>558800</xdr:colOff>
      <xdr:row>36</xdr:row>
      <xdr:rowOff>203200</xdr:rowOff>
    </xdr:to>
    <xdr:graphicFrame macro="">
      <xdr:nvGraphicFramePr>
        <xdr:cNvPr id="2" name="グラフ 1">
          <a:extLst>
            <a:ext uri="{FF2B5EF4-FFF2-40B4-BE49-F238E27FC236}">
              <a16:creationId xmlns:a16="http://schemas.microsoft.com/office/drawing/2014/main" id="{1F03FF51-AA58-45AF-A088-0EA3A3D0F6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0.8458</cdr:x>
      <cdr:y>0.03515</cdr:y>
    </cdr:from>
    <cdr:to>
      <cdr:x>1</cdr:x>
      <cdr:y>0.18375</cdr:y>
    </cdr:to>
    <cdr:sp macro="" textlink="">
      <cdr:nvSpPr>
        <cdr:cNvPr id="2" name="テキスト ボックス 1">
          <a:extLst xmlns:a="http://schemas.openxmlformats.org/drawingml/2006/main">
            <a:ext uri="{FF2B5EF4-FFF2-40B4-BE49-F238E27FC236}">
              <a16:creationId xmlns:a16="http://schemas.microsoft.com/office/drawing/2014/main" id="{281F2EC4-6562-3BDB-D5E9-4C29EFED5466}"/>
            </a:ext>
          </a:extLst>
        </cdr:cNvPr>
        <cdr:cNvSpPr txBox="1"/>
      </cdr:nvSpPr>
      <cdr:spPr>
        <a:xfrm xmlns:a="http://schemas.openxmlformats.org/drawingml/2006/main">
          <a:off x="5284880" y="127000"/>
          <a:ext cx="963520" cy="5369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（億円）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3_ty_06-2024&#37504;&#34892;&#12398;&#38928;&#37329;&#27531;&#39640;&#12521;&#12531;&#12461;&#12531;&#12464;.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3_ty_06-2024&#37504;&#34892;&#12398;&#38928;&#37329;&#27531;&#39640;&#12521;&#12531;&#12461;&#12531;&#124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sheetData sheetId="8"/>
      <sheetData sheetId="9">
        <row r="21">
          <cell r="C21" t="str">
            <v>預金量</v>
          </cell>
          <cell r="D21" t="str">
            <v>貸出金</v>
          </cell>
        </row>
        <row r="22">
          <cell r="B22" t="str">
            <v>中央労働金庫</v>
          </cell>
          <cell r="C22">
            <v>69591</v>
          </cell>
          <cell r="D22">
            <v>46665</v>
          </cell>
        </row>
        <row r="23">
          <cell r="B23" t="str">
            <v>近畿労働金庫</v>
          </cell>
          <cell r="C23">
            <v>24049</v>
          </cell>
          <cell r="D23">
            <v>15396</v>
          </cell>
        </row>
        <row r="24">
          <cell r="B24" t="str">
            <v>東北労働金庫</v>
          </cell>
          <cell r="C24">
            <v>23044</v>
          </cell>
          <cell r="D24">
            <v>14149</v>
          </cell>
        </row>
        <row r="25">
          <cell r="B25" t="str">
            <v>東海労働金庫</v>
          </cell>
          <cell r="C25">
            <v>21587</v>
          </cell>
          <cell r="D25">
            <v>17275</v>
          </cell>
        </row>
        <row r="26">
          <cell r="B26" t="str">
            <v>九州労働金庫</v>
          </cell>
          <cell r="C26">
            <v>20818</v>
          </cell>
          <cell r="D26">
            <v>15389</v>
          </cell>
        </row>
        <row r="27">
          <cell r="B27" t="str">
            <v>中国労働金庫</v>
          </cell>
          <cell r="C27">
            <v>13023</v>
          </cell>
          <cell r="D27">
            <v>8503</v>
          </cell>
        </row>
        <row r="28">
          <cell r="B28" t="str">
            <v>静岡労働金庫</v>
          </cell>
          <cell r="C28">
            <v>12918</v>
          </cell>
          <cell r="D28">
            <v>10119</v>
          </cell>
        </row>
        <row r="29">
          <cell r="B29" t="str">
            <v>北海道労働金庫</v>
          </cell>
          <cell r="C29">
            <v>11015</v>
          </cell>
          <cell r="D29">
            <v>8429</v>
          </cell>
        </row>
        <row r="30">
          <cell r="B30" t="str">
            <v>新潟労働金庫</v>
          </cell>
          <cell r="C30">
            <v>8994</v>
          </cell>
          <cell r="D30">
            <v>3824</v>
          </cell>
        </row>
        <row r="31">
          <cell r="B31" t="str">
            <v>北陸労働金庫</v>
          </cell>
          <cell r="C31">
            <v>8265</v>
          </cell>
          <cell r="D31">
            <v>5009</v>
          </cell>
        </row>
        <row r="32">
          <cell r="B32" t="str">
            <v>長野労働金庫</v>
          </cell>
          <cell r="C32">
            <v>7671</v>
          </cell>
          <cell r="D32">
            <v>4183</v>
          </cell>
        </row>
        <row r="33">
          <cell r="B33" t="str">
            <v>四国労働金庫</v>
          </cell>
          <cell r="C33">
            <v>6536</v>
          </cell>
          <cell r="D33">
            <v>4198</v>
          </cell>
        </row>
        <row r="34">
          <cell r="B34" t="str">
            <v>沖縄労働金庫</v>
          </cell>
          <cell r="C34">
            <v>3332</v>
          </cell>
          <cell r="D34">
            <v>4198</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C0C53-8BD3-470C-9E97-96BFE2AB2DA2}">
  <dimension ref="A1:W40"/>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row>
    <row r="5" spans="1:3" s="4" customFormat="1" x14ac:dyDescent="0.4">
      <c r="A5" s="1"/>
      <c r="B5" s="2" t="s">
        <v>5</v>
      </c>
      <c r="C5" s="3" t="s">
        <v>6</v>
      </c>
    </row>
    <row r="6" spans="1:3" s="4" customFormat="1" x14ac:dyDescent="0.4">
      <c r="A6" s="1"/>
      <c r="B6" s="2" t="s">
        <v>7</v>
      </c>
      <c r="C6" s="5">
        <v>45704</v>
      </c>
    </row>
    <row r="7" spans="1:3" s="4" customFormat="1" x14ac:dyDescent="0.4">
      <c r="A7" s="1"/>
      <c r="B7" s="2" t="s">
        <v>8</v>
      </c>
      <c r="C7" s="3" t="s">
        <v>9</v>
      </c>
    </row>
    <row r="8" spans="1:3" s="4" customFormat="1" x14ac:dyDescent="0.4">
      <c r="A8" s="1"/>
      <c r="B8" s="2" t="s">
        <v>10</v>
      </c>
      <c r="C8" s="3"/>
    </row>
    <row r="9" spans="1:3" s="4" customFormat="1" x14ac:dyDescent="0.4">
      <c r="A9" s="1"/>
      <c r="B9" s="2" t="s">
        <v>11</v>
      </c>
      <c r="C9" s="3"/>
    </row>
    <row r="10" spans="1:3" s="4" customFormat="1" x14ac:dyDescent="0.4">
      <c r="A10" s="1"/>
      <c r="B10" s="2" t="s">
        <v>12</v>
      </c>
      <c r="C10" s="3" t="s">
        <v>13</v>
      </c>
    </row>
    <row r="11" spans="1:3" s="4" customFormat="1" x14ac:dyDescent="0.4">
      <c r="A11" s="1"/>
      <c r="B11" s="2" t="s">
        <v>14</v>
      </c>
      <c r="C11" s="3" t="s">
        <v>15</v>
      </c>
    </row>
    <row r="12" spans="1:3" s="4" customFormat="1" x14ac:dyDescent="0.4">
      <c r="A12" s="1"/>
      <c r="B12" s="2" t="s">
        <v>16</v>
      </c>
      <c r="C12" s="3" t="s">
        <v>17</v>
      </c>
    </row>
    <row r="13" spans="1:3" s="4" customFormat="1" x14ac:dyDescent="0.4">
      <c r="A13" s="1"/>
      <c r="B13" s="2" t="s">
        <v>18</v>
      </c>
      <c r="C13" s="3" t="s">
        <v>19</v>
      </c>
    </row>
    <row r="14" spans="1:3" s="4" customFormat="1" x14ac:dyDescent="0.4">
      <c r="A14" s="1"/>
      <c r="B14" s="2" t="s">
        <v>20</v>
      </c>
      <c r="C14" s="3" t="s">
        <v>21</v>
      </c>
    </row>
    <row r="15" spans="1:3" s="4" customFormat="1" x14ac:dyDescent="0.4">
      <c r="A15" s="1"/>
      <c r="B15" s="2" t="s">
        <v>22</v>
      </c>
      <c r="C15" s="6" t="s">
        <v>23</v>
      </c>
    </row>
    <row r="16" spans="1:3" s="4" customFormat="1" x14ac:dyDescent="0.4">
      <c r="A16" s="1"/>
      <c r="B16" s="7" t="s">
        <v>24</v>
      </c>
      <c r="C16" s="3"/>
    </row>
    <row r="17" spans="1:23" s="4" customFormat="1" x14ac:dyDescent="0.4">
      <c r="A17" s="1"/>
      <c r="B17" s="7" t="s">
        <v>25</v>
      </c>
      <c r="C17" s="3"/>
      <c r="D17" s="8"/>
      <c r="W17" s="9"/>
    </row>
    <row r="18" spans="1:23" s="4" customFormat="1" x14ac:dyDescent="0.4">
      <c r="A18" s="1"/>
      <c r="B18" s="7" t="s">
        <v>26</v>
      </c>
      <c r="C18" s="10"/>
      <c r="D18" s="11"/>
    </row>
    <row r="19" spans="1:23" x14ac:dyDescent="0.4">
      <c r="B19" s="12" t="s">
        <v>27</v>
      </c>
    </row>
    <row r="21" spans="1:23" x14ac:dyDescent="0.4">
      <c r="B21" s="1" t="s">
        <v>28</v>
      </c>
      <c r="C21" s="1" t="s">
        <v>29</v>
      </c>
      <c r="D21" s="1" t="s">
        <v>30</v>
      </c>
    </row>
    <row r="22" spans="1:23" x14ac:dyDescent="0.4">
      <c r="B22" s="13" t="s">
        <v>31</v>
      </c>
      <c r="C22" s="1">
        <v>69591</v>
      </c>
      <c r="D22" s="1">
        <v>46665</v>
      </c>
      <c r="E22" s="14"/>
    </row>
    <row r="23" spans="1:23" x14ac:dyDescent="0.4">
      <c r="B23" s="13" t="s">
        <v>32</v>
      </c>
      <c r="C23" s="1">
        <v>24049</v>
      </c>
      <c r="D23" s="1">
        <v>15396</v>
      </c>
      <c r="E23" s="14"/>
    </row>
    <row r="24" spans="1:23" x14ac:dyDescent="0.4">
      <c r="B24" s="13" t="s">
        <v>33</v>
      </c>
      <c r="C24" s="1">
        <v>23044</v>
      </c>
      <c r="D24" s="1">
        <v>14149</v>
      </c>
      <c r="E24" s="14"/>
    </row>
    <row r="25" spans="1:23" x14ac:dyDescent="0.4">
      <c r="B25" s="13" t="s">
        <v>34</v>
      </c>
      <c r="C25" s="1">
        <v>21587</v>
      </c>
      <c r="D25" s="1">
        <v>17275</v>
      </c>
      <c r="E25" s="14"/>
    </row>
    <row r="26" spans="1:23" x14ac:dyDescent="0.4">
      <c r="B26" s="13" t="s">
        <v>35</v>
      </c>
      <c r="C26" s="1">
        <v>20818</v>
      </c>
      <c r="D26" s="1">
        <v>15389</v>
      </c>
      <c r="E26" s="14"/>
    </row>
    <row r="27" spans="1:23" x14ac:dyDescent="0.4">
      <c r="B27" s="13" t="s">
        <v>36</v>
      </c>
      <c r="C27" s="1">
        <v>13023</v>
      </c>
      <c r="D27" s="1">
        <v>8503</v>
      </c>
      <c r="E27" s="14"/>
    </row>
    <row r="28" spans="1:23" x14ac:dyDescent="0.4">
      <c r="B28" s="13" t="s">
        <v>37</v>
      </c>
      <c r="C28" s="1">
        <v>12918</v>
      </c>
      <c r="D28" s="1">
        <v>10119</v>
      </c>
      <c r="E28" s="14"/>
    </row>
    <row r="29" spans="1:23" x14ac:dyDescent="0.4">
      <c r="B29" s="13" t="s">
        <v>38</v>
      </c>
      <c r="C29" s="1">
        <v>11015</v>
      </c>
      <c r="D29" s="1">
        <v>8429</v>
      </c>
      <c r="E29" s="14"/>
    </row>
    <row r="30" spans="1:23" x14ac:dyDescent="0.4">
      <c r="B30" s="13" t="s">
        <v>39</v>
      </c>
      <c r="C30" s="1">
        <v>8994</v>
      </c>
      <c r="D30" s="1">
        <v>3824</v>
      </c>
      <c r="E30" s="14"/>
    </row>
    <row r="31" spans="1:23" x14ac:dyDescent="0.4">
      <c r="B31" s="13" t="s">
        <v>40</v>
      </c>
      <c r="C31" s="1">
        <v>8265</v>
      </c>
      <c r="D31" s="1">
        <v>5009</v>
      </c>
      <c r="E31" s="14"/>
    </row>
    <row r="32" spans="1:23" x14ac:dyDescent="0.4">
      <c r="B32" s="13" t="s">
        <v>41</v>
      </c>
      <c r="C32" s="1">
        <v>7671</v>
      </c>
      <c r="D32" s="1">
        <v>4183</v>
      </c>
      <c r="E32" s="14"/>
    </row>
    <row r="33" spans="2:5" x14ac:dyDescent="0.4">
      <c r="B33" s="13" t="s">
        <v>42</v>
      </c>
      <c r="C33" s="1">
        <v>6536</v>
      </c>
      <c r="D33" s="1">
        <v>4198</v>
      </c>
      <c r="E33" s="14"/>
    </row>
    <row r="34" spans="2:5" x14ac:dyDescent="0.4">
      <c r="B34" s="1" t="s">
        <v>43</v>
      </c>
      <c r="C34" s="1">
        <v>3332</v>
      </c>
      <c r="D34" s="1">
        <v>4198</v>
      </c>
      <c r="E34" s="14"/>
    </row>
    <row r="35" spans="2:5" x14ac:dyDescent="0.4">
      <c r="B35" s="13"/>
      <c r="C35" s="15"/>
      <c r="D35" s="15"/>
      <c r="E35" s="14"/>
    </row>
    <row r="36" spans="2:5" x14ac:dyDescent="0.4">
      <c r="B36" s="13"/>
      <c r="C36" s="15"/>
    </row>
    <row r="37" spans="2:5" x14ac:dyDescent="0.4">
      <c r="B37" s="13"/>
      <c r="C37" s="15"/>
    </row>
    <row r="38" spans="2:5" x14ac:dyDescent="0.4">
      <c r="B38" s="13"/>
      <c r="C38" s="15"/>
    </row>
    <row r="39" spans="2:5" x14ac:dyDescent="0.4">
      <c r="B39" s="13"/>
      <c r="C39" s="15"/>
    </row>
    <row r="40" spans="2:5" x14ac:dyDescent="0.4">
      <c r="B40" s="12" t="s">
        <v>44</v>
      </c>
      <c r="C40" s="15"/>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2025-03-10T06:10:42Z</dcterms:created>
  <dcterms:modified xsi:type="dcterms:W3CDTF">2025-03-10T06:10:43Z</dcterms:modified>
</cp:coreProperties>
</file>