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F993102-14E8-407E-94E9-67AD1C386F1F}" xr6:coauthVersionLast="47" xr6:coauthVersionMax="47" xr10:uidLastSave="{00000000-0000-0000-0000-000000000000}"/>
  <bookViews>
    <workbookView xWindow="1950" yWindow="1740" windowWidth="19305" windowHeight="14460" xr2:uid="{38792006-E81D-46EF-A356-F145ED37375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<sst xmlns="http://schemas.openxmlformats.org/spreadsheetml/2006/main" count="41" uniqueCount="41">
  <si>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1"/>
  </si>
  <si>
    <t>202503_ty_06-2</t>
    <phoneticPr fontId="1"/>
  </si>
  <si>
    <t>調査名</t>
    <phoneticPr fontId="1"/>
  </si>
  <si>
    <t>銀行の預金残高ランキング2024年</t>
    <phoneticPr fontId="1"/>
  </si>
  <si>
    <t>調査概要</t>
    <phoneticPr fontId="1"/>
  </si>
  <si>
    <t>調査機関</t>
    <phoneticPr fontId="1"/>
  </si>
  <si>
    <t>FPマネー額 by Albino Inc.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</si>
  <si>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</si>
  <si>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</si>
  <si>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</si>
  <si>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</si>
  <si>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</si>
  <si>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</si>
  <si>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https://www.albino.co.jp/fpmoney/bank-deposit-ranking-top50/</t>
    <phoneticPr fontId="1"/>
  </si>
  <si>
    <t>図表名</t>
  </si>
  <si>
    <t>ネット銀行の預金残高ランキング2024</t>
    <phoneticPr fontId="1"/>
  </si>
  <si>
    <t>メインカテゴリー</t>
  </si>
  <si>
    <t>産業</t>
  </si>
  <si>
    <t>サブカテゴリー</t>
  </si>
  <si>
    <t>金融・保険</t>
  </si>
  <si>
    <t>コメント</t>
  </si>
  <si>
    <t>ネット銀行の預金残高ランキングは、預金量では「楽天銀行」が10兆5402億円と最も高く、次いで「住信SBIネット銀行」が9兆4658億円、「イオン銀行」が4兆6231億円であった。貸出金では「住信SBIネット銀行」が7兆9787億円と最も高く、次いで「楽天銀行」が4兆0293億円、「ソニー銀行」が3兆4626億円であった。</t>
    <phoneticPr fontId="1"/>
  </si>
  <si>
    <t>脚注</t>
  </si>
  <si>
    <t>元図表名</t>
  </si>
  <si>
    <t>系列名</t>
  </si>
  <si>
    <t>データ取得先URL</t>
  </si>
  <si>
    <t>グラフ用データ</t>
  </si>
  <si>
    <t>銀行</t>
    <rPh sb="0" eb="2">
      <t>ギンコウ</t>
    </rPh>
    <phoneticPr fontId="1"/>
  </si>
  <si>
    <t>預金量</t>
    <rPh sb="0" eb="3">
      <t>ヨキンリョウ</t>
    </rPh>
    <phoneticPr fontId="1"/>
  </si>
  <si>
    <t>貸出金</t>
    <rPh sb="0" eb="3">
      <t>カシダシキン</t>
    </rPh>
    <phoneticPr fontId="1"/>
  </si>
  <si>
    <t>楽天銀行</t>
    <phoneticPr fontId="1"/>
  </si>
  <si>
    <t>住信SBIネット銀行</t>
    <phoneticPr fontId="1"/>
  </si>
  <si>
    <t>イオン銀行</t>
    <phoneticPr fontId="1"/>
  </si>
  <si>
    <t>大和ネクスト銀行</t>
    <phoneticPr fontId="1"/>
  </si>
  <si>
    <t>ソニー銀行</t>
    <phoneticPr fontId="1"/>
  </si>
  <si>
    <t>auじぶん銀行</t>
    <phoneticPr fontId="1"/>
  </si>
  <si>
    <t>オリックス銀行</t>
    <phoneticPr fontId="1"/>
  </si>
  <si>
    <t>PayPay銀行</t>
    <phoneticPr fontId="1"/>
  </si>
  <si>
    <t>セブン銀行</t>
    <phoneticPr fontId="1"/>
  </si>
  <si>
    <t>GMOあおぞらネット銀行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</si>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</sst>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4599B6D6-20B7-4E4F-AC36-C68835EAC1B0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ネット銀行の預金残高ランキング</a:t>
            </a:r>
            <a:r>
              <a:rPr lang="en-US" altLang="ja-JP"/>
              <a:t>2024</a:t>
            </a:r>
            <a:endParaRPr lang="ja-JP" altLang="en-US"/>
          </a:p>
        </c:rich>
      </c:tx>
      <c:layout>
        <c:manualLayout>
          <c:xMode val="edge"/>
          <c:yMode val="edge"/>
          <c:x val="0.22546052631578947"/>
          <c:y val="1.81543073238335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'[1]2'!$C$21</c:f>
              <c:strCache>
                <c:ptCount val="1"/>
                <c:pt idx="0">
                  <c:v>預金量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'[1]2'!$B$22:$B$31</c:f>
              <c:strCache>
                <c:ptCount val="10"/>
                <c:pt idx="0">
                  <c:v>楽天銀行</c:v>
                </c:pt>
                <c:pt idx="1">
                  <c:v>住信SBIネット銀行</c:v>
                </c:pt>
                <c:pt idx="2">
                  <c:v>イオン銀行</c:v>
                </c:pt>
                <c:pt idx="3">
                  <c:v>大和ネクスト銀行</c:v>
                </c:pt>
                <c:pt idx="4">
                  <c:v>ソニー銀行</c:v>
                </c:pt>
                <c:pt idx="5">
                  <c:v>auじぶん銀行</c:v>
                </c:pt>
                <c:pt idx="6">
                  <c:v>オリックス銀行</c:v>
                </c:pt>
                <c:pt idx="7">
                  <c:v>PayPay銀行</c:v>
                </c:pt>
                <c:pt idx="8">
                  <c:v>セブン銀行</c:v>
                </c:pt>
                <c:pt idx="9">
                  <c:v>GMOあおぞらネット銀行</c:v>
                </c:pt>
              </c:strCache>
            </c:strRef>
          </c:cat>
          <c:val>
            <c:numRef>
              <c:f>'[1]2'!$C$22:$C$31</c:f>
              <c:numCache>
                <c:formatCode>General</c:formatCode>
                <c:ptCount val="10"/>
                <c:pt idx="0">
                  <c:v>105402</c:v>
                </c:pt>
                <c:pt idx="1">
                  <c:v>94658</c:v>
                </c:pt>
                <c:pt idx="2">
                  <c:v>46231</c:v>
                </c:pt>
                <c:pt idx="3">
                  <c:v>45286</c:v>
                </c:pt>
                <c:pt idx="4">
                  <c:v>40796</c:v>
                </c:pt>
                <c:pt idx="5">
                  <c:v>38827</c:v>
                </c:pt>
                <c:pt idx="6">
                  <c:v>20372</c:v>
                </c:pt>
                <c:pt idx="7">
                  <c:v>17800</c:v>
                </c:pt>
                <c:pt idx="8">
                  <c:v>9497</c:v>
                </c:pt>
                <c:pt idx="9">
                  <c:v>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E-4463-9C0E-C07216716038}"/>
            </c:ext>
          </c:extLst>
        </c:ser>
        <c:ser>
          <c:idx val="1"/>
          <c:order val="1"/>
          <c:tx>
            <c:strRef>
              <c:f>'[1]2'!$D$21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'[1]2'!$B$22:$B$31</c:f>
              <c:strCache>
                <c:ptCount val="10"/>
                <c:pt idx="0">
                  <c:v>楽天銀行</c:v>
                </c:pt>
                <c:pt idx="1">
                  <c:v>住信SBIネット銀行</c:v>
                </c:pt>
                <c:pt idx="2">
                  <c:v>イオン銀行</c:v>
                </c:pt>
                <c:pt idx="3">
                  <c:v>大和ネクスト銀行</c:v>
                </c:pt>
                <c:pt idx="4">
                  <c:v>ソニー銀行</c:v>
                </c:pt>
                <c:pt idx="5">
                  <c:v>auじぶん銀行</c:v>
                </c:pt>
                <c:pt idx="6">
                  <c:v>オリックス銀行</c:v>
                </c:pt>
                <c:pt idx="7">
                  <c:v>PayPay銀行</c:v>
                </c:pt>
                <c:pt idx="8">
                  <c:v>セブン銀行</c:v>
                </c:pt>
                <c:pt idx="9">
                  <c:v>GMOあおぞらネット銀行</c:v>
                </c:pt>
              </c:strCache>
            </c:strRef>
          </c:cat>
          <c:val>
            <c:numRef>
              <c:f>'[1]2'!$D$22:$D$31</c:f>
              <c:numCache>
                <c:formatCode>General</c:formatCode>
                <c:ptCount val="10"/>
                <c:pt idx="0">
                  <c:v>40293</c:v>
                </c:pt>
                <c:pt idx="1">
                  <c:v>79787</c:v>
                </c:pt>
                <c:pt idx="2">
                  <c:v>28728</c:v>
                </c:pt>
                <c:pt idx="3">
                  <c:v>21180</c:v>
                </c:pt>
                <c:pt idx="4">
                  <c:v>34626</c:v>
                </c:pt>
                <c:pt idx="5">
                  <c:v>35419</c:v>
                </c:pt>
                <c:pt idx="6">
                  <c:v>20251</c:v>
                </c:pt>
                <c:pt idx="7">
                  <c:v>7293</c:v>
                </c:pt>
                <c:pt idx="8">
                  <c:v>444</c:v>
                </c:pt>
                <c:pt idx="9">
                  <c:v>2220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AE-4463-9C0E-C072167160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73835976"/>
        <c:axId val="573835256"/>
      </c:barChart>
      <c:catAx>
        <c:axId val="573835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3835256"/>
        <c:crosses val="autoZero"/>
        <c:auto val="1"/>
        <c:lblAlgn val="ctr"/>
        <c:lblOffset val="100"/>
        <c:noMultiLvlLbl val="0"/>
      </c:catAx>
      <c:valAx>
        <c:axId val="5738352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383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749300</xdr:colOff>
      <xdr:row>19</xdr:row>
      <xdr:rowOff>146048</xdr:rowOff>
    </xdr:from>
    <xdr:to>
      <xdr:col>12</xdr:col>
      <xdr:colOff>203200</xdr:colOff>
      <xdr:row>36</xdr:row>
      <xdr:rowOff>241299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7C7F62B-F5B3-42CD-BC12-6002A302D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0.8474</cdr:x>
      <cdr:y>0.05446</cdr:y>
    </cdr:from>
    <cdr:to>
      <cdr:x>1</cdr:x>
      <cdr:y>0.16938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D9D60B6-11F0-2C3F-A80C-066B2757A190}"/>
            </a:ext>
          </a:extLst>
        </cdr:cNvPr>
        <cdr:cNvSpPr txBox="1"/>
      </cdr:nvSpPr>
      <cdr:spPr>
        <a:xfrm xmlns:a="http://schemas.openxmlformats.org/drawingml/2006/main">
          <a:off x="4907462" y="228600"/>
          <a:ext cx="883738" cy="482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3_ty_06-2024&#37504;&#34892;&#12398;&#38928;&#37329;&#27531;&#39640;&#12521;&#12531;&#12461;&#12531;&#1246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3_ty_06-2024&#37504;&#34892;&#12398;&#38928;&#37329;&#27531;&#39640;&#12521;&#12531;&#12461;&#12531;&#124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カテゴリー"/>
    </sheetNames>
    <sheetDataSet>
      <sheetData sheetId="0"/>
      <sheetData sheetId="1"/>
      <sheetData sheetId="2"/>
      <sheetData sheetId="3">
        <row r="21">
          <cell r="C21" t="str">
            <v>預金量</v>
          </cell>
          <cell r="D21" t="str">
            <v>貸出金</v>
          </cell>
        </row>
        <row r="22">
          <cell r="B22" t="str">
            <v>楽天銀行</v>
          </cell>
          <cell r="C22">
            <v>105402</v>
          </cell>
          <cell r="D22">
            <v>40293</v>
          </cell>
        </row>
        <row r="23">
          <cell r="B23" t="str">
            <v>住信SBIネット銀行</v>
          </cell>
          <cell r="C23">
            <v>94658</v>
          </cell>
          <cell r="D23">
            <v>79787</v>
          </cell>
        </row>
        <row r="24">
          <cell r="B24" t="str">
            <v>イオン銀行</v>
          </cell>
          <cell r="C24">
            <v>46231</v>
          </cell>
          <cell r="D24">
            <v>28728</v>
          </cell>
        </row>
        <row r="25">
          <cell r="B25" t="str">
            <v>大和ネクスト銀行</v>
          </cell>
          <cell r="C25">
            <v>45286</v>
          </cell>
          <cell r="D25">
            <v>21180</v>
          </cell>
        </row>
        <row r="26">
          <cell r="B26" t="str">
            <v>ソニー銀行</v>
          </cell>
          <cell r="C26">
            <v>40796</v>
          </cell>
          <cell r="D26">
            <v>34626</v>
          </cell>
        </row>
        <row r="27">
          <cell r="B27" t="str">
            <v>auじぶん銀行</v>
          </cell>
          <cell r="C27">
            <v>38827</v>
          </cell>
          <cell r="D27">
            <v>35419</v>
          </cell>
        </row>
        <row r="28">
          <cell r="B28" t="str">
            <v>オリックス銀行</v>
          </cell>
          <cell r="C28">
            <v>20372</v>
          </cell>
          <cell r="D28">
            <v>20251</v>
          </cell>
        </row>
        <row r="29">
          <cell r="B29" t="str">
            <v>PayPay銀行</v>
          </cell>
          <cell r="C29">
            <v>17800</v>
          </cell>
          <cell r="D29">
            <v>7293</v>
          </cell>
        </row>
        <row r="30">
          <cell r="B30" t="str">
            <v>セブン銀行</v>
          </cell>
          <cell r="C30">
            <v>9497</v>
          </cell>
          <cell r="D30">
            <v>444</v>
          </cell>
        </row>
        <row r="31">
          <cell r="B31" t="str">
            <v>GMOあおぞらネット銀行</v>
          </cell>
          <cell r="C31">
            <v>6159</v>
          </cell>
          <cell r="D31">
            <v>2220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9F444-5CB7-4CE9-9E80-185AF95A15B5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45704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/>
    </row>
    <row r="16" spans="1:3" s="4" customFormat="1" x14ac:dyDescent="0.4">
      <c r="A16" s="1"/>
      <c r="B16" s="6" t="s">
        <v>23</v>
      </c>
      <c r="C16" s="3"/>
    </row>
    <row r="17" spans="1:23" s="4" customFormat="1" x14ac:dyDescent="0.4">
      <c r="A17" s="1"/>
      <c r="B17" s="6" t="s">
        <v>24</v>
      </c>
      <c r="C17" s="3"/>
      <c r="D17" s="7"/>
      <c r="W17" s="8"/>
    </row>
    <row r="18" spans="1:23" s="4" customFormat="1" x14ac:dyDescent="0.4">
      <c r="A18" s="1"/>
      <c r="B18" s="6" t="s">
        <v>25</v>
      </c>
      <c r="C18" s="9"/>
      <c r="D18" s="10"/>
    </row>
    <row r="19" spans="1:23" x14ac:dyDescent="0.4">
      <c r="B19" s="11" t="s">
        <v>26</v>
      </c>
    </row>
    <row r="21" spans="1:23" x14ac:dyDescent="0.4">
      <c r="B21" s="1" t="s">
        <v>27</v>
      </c>
      <c r="C21" s="1" t="s">
        <v>28</v>
      </c>
      <c r="D21" s="1" t="s">
        <v>29</v>
      </c>
    </row>
    <row r="22" spans="1:23" x14ac:dyDescent="0.4">
      <c r="B22" s="12" t="s">
        <v>30</v>
      </c>
      <c r="C22" s="1">
        <v>105402</v>
      </c>
      <c r="D22" s="1">
        <v>40293</v>
      </c>
      <c r="E22" s="13"/>
    </row>
    <row r="23" spans="1:23" x14ac:dyDescent="0.4">
      <c r="B23" s="12" t="s">
        <v>31</v>
      </c>
      <c r="C23" s="1">
        <v>94658</v>
      </c>
      <c r="D23" s="1">
        <v>79787</v>
      </c>
      <c r="E23" s="13"/>
    </row>
    <row r="24" spans="1:23" x14ac:dyDescent="0.4">
      <c r="B24" s="12" t="s">
        <v>32</v>
      </c>
      <c r="C24" s="1">
        <v>46231</v>
      </c>
      <c r="D24" s="1">
        <v>28728</v>
      </c>
      <c r="E24" s="13"/>
    </row>
    <row r="25" spans="1:23" x14ac:dyDescent="0.4">
      <c r="B25" s="12" t="s">
        <v>33</v>
      </c>
      <c r="C25" s="1">
        <v>45286</v>
      </c>
      <c r="D25" s="1">
        <v>21180</v>
      </c>
      <c r="E25" s="13"/>
    </row>
    <row r="26" spans="1:23" x14ac:dyDescent="0.4">
      <c r="B26" s="12" t="s">
        <v>34</v>
      </c>
      <c r="C26" s="1">
        <v>40796</v>
      </c>
      <c r="D26" s="1">
        <v>34626</v>
      </c>
      <c r="E26" s="13"/>
    </row>
    <row r="27" spans="1:23" x14ac:dyDescent="0.4">
      <c r="B27" s="12" t="s">
        <v>35</v>
      </c>
      <c r="C27" s="1">
        <v>38827</v>
      </c>
      <c r="D27" s="1">
        <v>35419</v>
      </c>
      <c r="E27" s="13"/>
    </row>
    <row r="28" spans="1:23" x14ac:dyDescent="0.4">
      <c r="B28" s="12" t="s">
        <v>36</v>
      </c>
      <c r="C28" s="1">
        <v>20372</v>
      </c>
      <c r="D28" s="1">
        <v>20251</v>
      </c>
      <c r="E28" s="13"/>
    </row>
    <row r="29" spans="1:23" x14ac:dyDescent="0.4">
      <c r="B29" s="12" t="s">
        <v>37</v>
      </c>
      <c r="C29" s="1">
        <v>17800</v>
      </c>
      <c r="D29" s="1">
        <v>7293</v>
      </c>
      <c r="E29" s="13"/>
    </row>
    <row r="30" spans="1:23" x14ac:dyDescent="0.4">
      <c r="B30" s="12" t="s">
        <v>38</v>
      </c>
      <c r="C30" s="1">
        <v>9497</v>
      </c>
      <c r="D30" s="1">
        <v>444</v>
      </c>
      <c r="E30" s="13"/>
    </row>
    <row r="31" spans="1:23" x14ac:dyDescent="0.4">
      <c r="B31" s="12" t="s">
        <v>39</v>
      </c>
      <c r="C31" s="1">
        <v>6159</v>
      </c>
      <c r="D31" s="1">
        <v>2220</v>
      </c>
      <c r="E31" s="13"/>
    </row>
    <row r="32" spans="1:23" x14ac:dyDescent="0.4">
      <c r="B32" s="12"/>
      <c r="C32" s="14"/>
      <c r="D32" s="14"/>
      <c r="E32" s="13"/>
    </row>
    <row r="33" spans="2:5" x14ac:dyDescent="0.4">
      <c r="B33" s="12"/>
      <c r="C33" s="14"/>
      <c r="D33" s="14"/>
      <c r="E33" s="13"/>
    </row>
    <row r="34" spans="2:5" x14ac:dyDescent="0.4">
      <c r="C34" s="14"/>
      <c r="D34" s="14"/>
      <c r="E34" s="13"/>
    </row>
    <row r="35" spans="2:5" x14ac:dyDescent="0.4">
      <c r="B35" s="12"/>
      <c r="C35" s="14"/>
      <c r="D35" s="14"/>
      <c r="E35" s="13"/>
    </row>
    <row r="36" spans="2:5" x14ac:dyDescent="0.4">
      <c r="B36" s="12"/>
      <c r="C36" s="14"/>
    </row>
    <row r="37" spans="2:5" x14ac:dyDescent="0.4">
      <c r="B37" s="12"/>
      <c r="C37" s="14"/>
    </row>
    <row r="38" spans="2:5" x14ac:dyDescent="0.4">
      <c r="B38" s="12"/>
      <c r="C38" s="14"/>
    </row>
    <row r="39" spans="2:5" x14ac:dyDescent="0.4">
      <c r="B39" s="12"/>
      <c r="C39" s="14"/>
    </row>
    <row r="40" spans="2:5" x14ac:dyDescent="0.4">
      <c r="B40" s="11" t="s">
        <v>40</v>
      </c>
      <c r="C40" s="1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2025-03-10T06:07:04Z</dcterms:created>
  <dcterms:modified xsi:type="dcterms:W3CDTF">2025-03-10T06:10:07Z</dcterms:modified>
</cp:coreProperties>
</file>