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18B2A0F-C4C8-420F-848C-64D614322DFC}" xr6:coauthVersionLast="47" xr6:coauthVersionMax="47" xr10:uidLastSave="{00000000-0000-0000-0000-000000000000}"/>
  <bookViews>
    <workbookView xWindow="3195" yWindow="345" windowWidth="20190" windowHeight="14520" xr2:uid="{B0FF43B4-55C2-43A6-9E11-13A122F7013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<sst xmlns="http://schemas.openxmlformats.org/spreadsheetml/2006/main" count="37" uniqueCount="37">
  <si>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4"/>
  </si>
  <si>
    <t>202501_ir_126-9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</si>
  <si>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</si>
  <si>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</si>
  <si>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</si>
  <si>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</si>
  <si>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</si>
  <si>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</si>
  <si>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</si>
  <si>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</si>
  <si>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</si>
  <si>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</si>
  <si>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</si>
  <si>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</si>
  <si>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</si>
  <si>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</si>
  <si>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</si>
  <si>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ビジネスモデルを支えるステークホルダーを特定し、当該ステークホルダーとの関係の維持・強化に向けた取組を行っている割合</t>
    <rPh sb="56" eb="58">
      <t xml:space="preserve">ルワリアイ </t>
    </rPh>
    <phoneticPr fontId="4"/>
  </si>
  <si>
    <t>メインカテゴリー</t>
  </si>
  <si>
    <t>経済</t>
  </si>
  <si>
    <t>サブカテゴリー</t>
  </si>
  <si>
    <t>経営・IR</t>
  </si>
  <si>
    <t>コメント</t>
  </si>
  <si>
    <t>ビジネスモデルを支えるステークホルダーを特定し、当該ステークホルダーとの関係の維持・強化に向けた取組を行っている割合についてみると、「ステークホルダーを特定し、当該ステークホルダーとの関係維持、強化に向けた取組を行っている」と回答した割合は応募全企業では64％にとどまるが、選択式項目上位企業およびSX銘柄選定企業においてはともに9割を超えている。</t>
    <rPh sb="56" eb="58">
      <t xml:space="preserve">ルワリアイ </t>
    </rPh>
    <rPh sb="67" eb="72">
      <t xml:space="preserve">オウボゼンキギョウ </t>
    </rPh>
    <rPh sb="113" eb="115">
      <t>_x0000_8_x0002__x0006_C_x0005__x0010_q_x0002__x0015_q_x0002__x001A__x0005_-_x0002_2_x0002_7_x0002_&lt;_x0002_A_x0002_F¨_x0001__x0000__x0000__x0000__x0000__x0005__x0000__x0005_P.39　_x0000__x0000__x0000__x0000__x0005_耀_x0005_P.</t>
    </rPh>
    <phoneticPr fontId="4"/>
  </si>
  <si>
    <t>脚注</t>
  </si>
  <si>
    <t>元図表名</t>
  </si>
  <si>
    <t>P.38　ビジネスモデルを支えるステークホルダーを特定し、当該ステークホルダーとの関係の維持・強化に向けた取組を行っていますか。</t>
    <phoneticPr fontId="4"/>
  </si>
  <si>
    <t>系列名</t>
  </si>
  <si>
    <t>データ取得先URL</t>
  </si>
  <si>
    <t>グラフ用データ</t>
  </si>
  <si>
    <t>ステークホルダーを特定し、当該ステークホルダーとの関係維持、強化に向けた取組を行っている</t>
    <phoneticPr fontId="4"/>
  </si>
  <si>
    <t>ステークホルダーは特定しているが、当該ステークホルダーとの関係維持、強化のための取組については検討中または準備中</t>
    <phoneticPr fontId="4"/>
  </si>
  <si>
    <t>ステークホルダーを特定できていない</t>
    <phoneticPr fontId="4"/>
  </si>
  <si>
    <t>回答対象外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</si>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</sst>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0" applyFont="1" applyFill="1" applyAlignment="1">
      <alignment wrapText="1"/>
    </xf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ビジネスモデルを支えるステークホルダーを特定し、当該ステークホルダーとの関係の維持・強化に向けた取組を行っている割合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22355295167626"/>
          <c:y val="0.20692650187528788"/>
          <c:w val="0.730251460502921"/>
          <c:h val="0.4709211223908731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'[1]9'!$C$20</c:f>
              <c:strCache>
                <c:ptCount val="1"/>
                <c:pt idx="0">
                  <c:v>ステークホルダーを特定し、当該ステークホルダーとの関係維持、強化に向けた取組を行っている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'[1]9'!$C$21:$C$23</c:f>
              <c:numCache>
                <c:formatCode>0%</c:formatCode>
                <c:ptCount val="3"/>
                <c:pt idx="0">
                  <c:v>0.64</c:v>
                </c:pt>
                <c:pt idx="1">
                  <c:v>0.94</c:v>
                </c:pt>
                <c:pt idx="2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B-4D44-B16D-C0EB29E2665F}"/>
            </c:ext>
          </c:extLst>
        </c:ser>
        <c:ser>
          <c:idx val="1"/>
          <c:order val="1"/>
          <c:tx>
            <c:strRef>
              <c:f>'[1]9'!$D$20</c:f>
              <c:strCache>
                <c:ptCount val="1"/>
                <c:pt idx="0">
                  <c:v>ステークホルダーは特定しているが、当該ステークホルダーとの関係維持、強化のための取組については検討中または準備中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'[1]9'!$D$21:$D$23</c:f>
              <c:numCache>
                <c:formatCode>0%</c:formatCode>
                <c:ptCount val="3"/>
                <c:pt idx="0">
                  <c:v>0.14000000000000001</c:v>
                </c:pt>
                <c:pt idx="1">
                  <c:v>0.06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B-4D44-B16D-C0EB29E2665F}"/>
            </c:ext>
          </c:extLst>
        </c:ser>
        <c:ser>
          <c:idx val="2"/>
          <c:order val="2"/>
          <c:tx>
            <c:strRef>
              <c:f>'[1]9'!$E$20</c:f>
              <c:strCache>
                <c:ptCount val="1"/>
                <c:pt idx="0">
                  <c:v>ステークホルダーを特定できていない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'[1]9'!$E$21:$E$23</c:f>
              <c:numCache>
                <c:formatCode>0%</c:formatCode>
                <c:ptCount val="3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3B-4D44-B16D-C0EB29E2665F}"/>
            </c:ext>
          </c:extLst>
        </c:ser>
        <c:ser>
          <c:idx val="3"/>
          <c:order val="3"/>
          <c:tx>
            <c:strRef>
              <c:f>'[1]9'!$F$20</c:f>
              <c:strCache>
                <c:ptCount val="1"/>
                <c:pt idx="0">
                  <c:v>回答対象外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2906764168190127E-2"/>
                  <c:y val="-4.98733481257481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B-4D44-B16D-C0EB29E266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'[1]9'!$F$21:$F$23</c:f>
              <c:numCache>
                <c:formatCode>0%</c:formatCode>
                <c:ptCount val="3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3B-4D44-B16D-C0EB29E26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605233989261397"/>
          <c:y val="0.72422860172403647"/>
          <c:w val="0.77366307273748003"/>
          <c:h val="0.27577139827596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16</xdr:col>
      <xdr:colOff>660400</xdr:colOff>
      <xdr:row>41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7BB885-684B-4C77-9DBF-90F99EDCE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1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1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ステークホルダーを特定し、当該ステークホルダーとの関係維持、強化に向けた取組を行っている</v>
          </cell>
          <cell r="D20" t="str">
            <v>ステークホルダーは特定しているが、当該ステークホルダーとの関係維持、強化のための取組については検討中または準備中</v>
          </cell>
          <cell r="E20" t="str">
            <v>ステークホルダーを特定できていない</v>
          </cell>
          <cell r="F20" t="str">
            <v>回答対象外</v>
          </cell>
        </row>
        <row r="21">
          <cell r="B21" t="str">
            <v>応募全企業</v>
          </cell>
          <cell r="C21">
            <v>0.64</v>
          </cell>
          <cell r="D21">
            <v>0.14000000000000001</v>
          </cell>
          <cell r="E21">
            <v>0.2</v>
          </cell>
          <cell r="F21">
            <v>0.01</v>
          </cell>
        </row>
        <row r="22">
          <cell r="B22" t="str">
            <v>選択式項目上位企業</v>
          </cell>
          <cell r="C22">
            <v>0.94</v>
          </cell>
          <cell r="D22">
            <v>0.06</v>
          </cell>
        </row>
        <row r="23">
          <cell r="B23" t="str">
            <v>SX銘柄選定企業</v>
          </cell>
          <cell r="C23">
            <v>0.93</v>
          </cell>
          <cell r="D23">
            <v>7.0000000000000007E-2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1682C-C4AB-4B89-859A-DCF0F74430B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30</v>
      </c>
      <c r="D20" s="1" t="s">
        <v>31</v>
      </c>
      <c r="E20" s="1" t="s">
        <v>32</v>
      </c>
      <c r="F20" s="1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0.64</v>
      </c>
      <c r="D21" s="13">
        <v>0.14000000000000001</v>
      </c>
      <c r="E21" s="13">
        <v>0.2</v>
      </c>
      <c r="F21" s="13">
        <v>0.01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3">
        <v>0.94</v>
      </c>
      <c r="D22" s="13">
        <v>0.06</v>
      </c>
      <c r="E22" s="13"/>
      <c r="F22" s="1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3">
        <v>0.93</v>
      </c>
      <c r="D23" s="13">
        <v>7.0000000000000007E-2</v>
      </c>
      <c r="E23" s="13"/>
      <c r="F23" s="1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2025-01-29T23:48:18Z</dcterms:created>
  <dcterms:modified xsi:type="dcterms:W3CDTF">2025-01-29T23:48:20Z</dcterms:modified>
</cp:coreProperties>
</file>