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CD8F7B1-D084-4A2F-A57B-F41A54E1ADCA}" xr6:coauthVersionLast="47" xr6:coauthVersionMax="47" xr10:uidLastSave="{00000000-0000-0000-0000-000000000000}"/>
  <bookViews>
    <workbookView xWindow="3195" yWindow="345" windowWidth="20190" windowHeight="14520" xr2:uid="{98FEFD78-DA7C-4CBE-8F16-5D92A0A5D7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<sst xmlns="http://schemas.openxmlformats.org/spreadsheetml/2006/main" count="38" uniqueCount="38">
  <si>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</si>
  <si>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202501_ir_126-7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</si>
  <si>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</si>
  <si>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</si>
  <si>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</si>
  <si>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</si>
  <si>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</si>
  <si>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</si>
  <si>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</si>
  <si>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</si>
  <si>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</si>
  <si>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</si>
  <si>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</si>
  <si>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</si>
  <si>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</si>
  <si>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</si>
  <si>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</si>
  <si>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目指す姿の設定に際して将来に向けてどのように強化・持続化するかという観点（フォアキャスティング）から検討している割合</t>
    <rPh sb="56" eb="58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</si>
  <si>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</si>
  <si>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</si>
  <si>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</si>
  <si>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</si>
  <si>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</si>
  <si>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目指す姿の設定に際して、自社の競争優位・強みを分析した上で、将来に向けてどのように強化・持続化するかという観点（フォアキャスティング）から検討している割合をみると、フォアキャスティングの観点を含めていると回答した割合は、応募全企業では11％に留まる一方、SX銘柄選定企業では40％と相対的に高くなっている。</t>
    <rPh sb="75" eb="77">
      <t xml:space="preserve">ワリアイヲ </t>
    </rPh>
    <rPh sb="141" eb="144">
      <t xml:space="preserve">ソウタイテキ </t>
    </rPh>
    <phoneticPr fontId="4"/>
  </si>
  <si>
    <t>脚注</t>
  </si>
  <si>
    <t>※問1ー5で目指す姿の設定が確認できなかった企業は回答対象外</t>
    <phoneticPr fontId="4"/>
  </si>
  <si>
    <t>元図表名</t>
  </si>
  <si>
    <t>P.36 目指す姿の設定に際して、自社の競争優位・強みを分析した上で、将来に向けてどのように強化・持続化するかという観点（フォアキャスティング）から検討していますか。</t>
    <phoneticPr fontId="4"/>
  </si>
  <si>
    <t>系列名</t>
  </si>
  <si>
    <t>データ取得先URL</t>
  </si>
  <si>
    <t>グラフ用データ</t>
  </si>
  <si>
    <t>目指す姿の設定に際し、フォアキャスティングの観点を含めている</t>
    <phoneticPr fontId="4"/>
  </si>
  <si>
    <t>フォアキャスティングの観点を入れ、自社の目指す姿を再検討中</t>
    <phoneticPr fontId="4"/>
  </si>
  <si>
    <t>目指す姿の設定に際し、フォアキャスティングの観点は特段含まれていない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</si>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</sst>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目指す姿の設定に際して将来に向けてどのように強化・持続化するかという観点（フォアキャスティング）から検討している割合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20692650187528788"/>
          <c:w val="0.730251460502921"/>
          <c:h val="0.525784001930120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目指す姿の設定に際し、フォアキャスティングの観点を含めている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'[1]7'!$C$21:$C$23</c:f>
              <c:numCache>
                <c:formatCode>0%</c:formatCode>
                <c:ptCount val="3"/>
                <c:pt idx="0">
                  <c:v>0.11</c:v>
                </c:pt>
                <c:pt idx="1">
                  <c:v>0.18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C-4084-B18D-6A4A43C131FB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フォアキャスティングの観点を入れ、自社の目指す姿を再検討中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'[1]7'!$D$21:$D$23</c:f>
              <c:numCache>
                <c:formatCode>0%</c:formatCode>
                <c:ptCount val="3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C-4084-B18D-6A4A43C131FB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目指す姿の設定に際し、フォアキャスティングの観点は特段含まれていない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'[1]7'!$E$21:$E$23</c:f>
              <c:numCache>
                <c:formatCode>0%</c:formatCode>
                <c:ptCount val="3"/>
                <c:pt idx="0">
                  <c:v>0.69</c:v>
                </c:pt>
                <c:pt idx="1">
                  <c:v>0.78</c:v>
                </c:pt>
                <c:pt idx="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C-4084-B18D-6A4A43C131FB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'[1]7'!$F$21:$F$23</c:f>
              <c:numCache>
                <c:formatCode>0%</c:formatCode>
                <c:ptCount val="3"/>
                <c:pt idx="0">
                  <c:v>0.14000000000000001</c:v>
                </c:pt>
                <c:pt idx="1">
                  <c:v>0.04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C-4084-B18D-6A4A43C1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697678101023478"/>
          <c:y val="0.77909152720812391"/>
          <c:w val="0.75720969065338495"/>
          <c:h val="0.22090847279187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660400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B76D18-EBB0-4F0B-8DF4-8E5061D2C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目指す姿の設定に際し、フォアキャスティングの観点を含めている</v>
          </cell>
          <cell r="D20" t="str">
            <v>フォアキャスティングの観点を入れ、自社の目指す姿を再検討中</v>
          </cell>
          <cell r="E20" t="str">
            <v>目指す姿の設定に際し、フォアキャスティングの観点は特段含まれていない</v>
          </cell>
          <cell r="F20" t="str">
            <v>回答対象外</v>
          </cell>
        </row>
        <row r="21">
          <cell r="B21" t="str">
            <v>応募全企業</v>
          </cell>
          <cell r="C21">
            <v>0.11</v>
          </cell>
          <cell r="D21">
            <v>7.0000000000000007E-2</v>
          </cell>
          <cell r="E21">
            <v>0.69</v>
          </cell>
          <cell r="F21">
            <v>0.14000000000000001</v>
          </cell>
        </row>
        <row r="22">
          <cell r="B22" t="str">
            <v>選択式項目上位企業</v>
          </cell>
          <cell r="C22">
            <v>0.18</v>
          </cell>
          <cell r="E22">
            <v>0.78</v>
          </cell>
          <cell r="F22">
            <v>0.04</v>
          </cell>
        </row>
        <row r="23">
          <cell r="B23" t="str">
            <v>SX銘柄選定企業</v>
          </cell>
          <cell r="C23">
            <v>0.4</v>
          </cell>
          <cell r="E23">
            <v>0.53</v>
          </cell>
          <cell r="F23">
            <v>7.0000000000000007E-2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EA0D-5E50-4856-A735-5F1F4ABDE74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0.11</v>
      </c>
      <c r="D21" s="13">
        <v>7.0000000000000007E-2</v>
      </c>
      <c r="E21" s="13">
        <v>0.69</v>
      </c>
      <c r="F21" s="13">
        <v>0.14000000000000001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0.18</v>
      </c>
      <c r="D22" s="13"/>
      <c r="E22" s="13">
        <v>0.78</v>
      </c>
      <c r="F22" s="13">
        <v>0.04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0.4</v>
      </c>
      <c r="D23" s="13"/>
      <c r="E23" s="13">
        <v>0.53</v>
      </c>
      <c r="F23" s="13">
        <v>7.0000000000000007E-2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1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2025-01-29T23:48:11Z</dcterms:created>
  <dcterms:modified xsi:type="dcterms:W3CDTF">2025-01-29T23:48:12Z</dcterms:modified>
</cp:coreProperties>
</file>