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CAFB761-5C97-4213-A17D-88EFA4C34DE4}" xr6:coauthVersionLast="47" xr6:coauthVersionMax="47" xr10:uidLastSave="{00000000-0000-0000-0000-000000000000}"/>
  <bookViews>
    <workbookView xWindow="6570" yWindow="600" windowWidth="20910" windowHeight="14670" xr2:uid="{570BCD2E-AB8E-4D3B-A8BD-1826B184E0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<sst xmlns="http://schemas.openxmlformats.org/spreadsheetml/2006/main" count="38" uniqueCount="38">
  <si>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</si>
  <si>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202501_ir_126-51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</si>
  <si>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</si>
  <si>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</si>
  <si>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</si>
  <si>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</si>
  <si>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</si>
  <si>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</si>
  <si>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</si>
  <si>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</si>
  <si>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</si>
  <si>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</si>
  <si>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</si>
  <si>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</si>
  <si>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</si>
  <si>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</si>
  <si>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</si>
  <si>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目指す姿をもとにしたビジネスモデルを設定している企業と、価値創造の KPI や企業独自のKPIを組織全体の価値創造ストーリーに向けて整合的に設定している企業の相関</t>
    <rPh sb="18" eb="20">
      <t xml:space="preserve">セッテイ </t>
    </rPh>
    <rPh sb="24" eb="26">
      <t xml:space="preserve">キギョウト </t>
    </rPh>
    <rPh sb="37" eb="38">
      <t xml:space="preserve">ツウジテ </t>
    </rPh>
    <rPh sb="57" eb="61">
      <t xml:space="preserve">ソシキゼンタイノ キギョウ ソウカン </t>
    </rPh>
    <phoneticPr fontId="4"/>
  </si>
  <si>
    <t>メインカテゴリー</t>
  </si>
  <si>
    <t>経済</t>
  </si>
  <si>
    <t>サブカテゴリー</t>
  </si>
  <si>
    <t>経営・IR</t>
  </si>
  <si>
    <t>コメント</t>
  </si>
  <si>
    <t>目指す姿をもとにしたビジネスモデルを設定している企業と、価値創造の KPI や企業独自のKPIを組織全体の価値創造ストーリーに向けて整合的に設定している企業の相関についてみると、目指す姿を基にビジネスモデルを設定している企業は、自社の価値創造の進捗を測るKPI を適切に設定することができている割合も高い。</t>
    <phoneticPr fontId="4"/>
  </si>
  <si>
    <t>脚注</t>
  </si>
  <si>
    <t>問1 ー8と3－1のクロス集計結果</t>
    <phoneticPr fontId="4"/>
  </si>
  <si>
    <t>元図表名</t>
  </si>
  <si>
    <t>P.75　問1 ー８と３－１のクロス集計結果</t>
    <phoneticPr fontId="4"/>
  </si>
  <si>
    <t>系列名</t>
  </si>
  <si>
    <t>データ取得先URL</t>
  </si>
  <si>
    <t>グラフ用データ</t>
  </si>
  <si>
    <t>企業全体の価値創造に関連する KPIや企業独自のKPIを設定し、KPIを、組織全体としての価値創造ストーリーの実現に向けて整合的に設定している</t>
    <phoneticPr fontId="4"/>
  </si>
  <si>
    <t>企業独自のKPIは設定していないものの、企業全体の価値創造に関連するKPIを設定し、KPIを、組織全体としての価値創造ストーリーの実現に向けて整合的に設定している</t>
    <phoneticPr fontId="4"/>
  </si>
  <si>
    <t>企業全体の価値創造に関連する KPIを設定し、組織全体としての価値創造ストーリーの実現との整合性について検討している</t>
    <phoneticPr fontId="4"/>
  </si>
  <si>
    <t>企業全体の価値創造に関連する KPIを設定しているが、組織全体としての価値創造ストーリーは検討していない</t>
    <phoneticPr fontId="4"/>
  </si>
  <si>
    <t>企業全体の価値創造に関連する KPIの設定について検討している</t>
    <phoneticPr fontId="4"/>
  </si>
  <si>
    <t>目指す姿をもとに、長期的・持続的な企業価値の基盤となるビジネスモデル（変革を含む）を設定している（N＝48）</t>
    <rPh sb="0" eb="2">
      <t xml:space="preserve">オウボ </t>
    </rPh>
    <rPh sb="2" eb="5">
      <t xml:space="preserve">ゼンキギョウ </t>
    </rPh>
    <phoneticPr fontId="4"/>
  </si>
  <si>
    <t>目指す姿に基づく長期的・持続的な企業価値の基盤となるビジネスモデルを設定しておらず、そのための検討・協議も行っていない（N＝77）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</si>
</sst>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目指す姿をもとにしたビジネスモデルを設定している企業と、価値創造の </a:t>
            </a:r>
            <a:r>
              <a:rPr lang="en" altLang="ja-JP" sz="1400" b="0" i="0" u="none" strike="noStrike" baseline="0">
                <a:effectLst/>
              </a:rPr>
              <a:t>KPI </a:t>
            </a:r>
            <a:r>
              <a:rPr lang="ja-JP" altLang="en-US" sz="1400" b="0" i="0" u="none" strike="noStrike" baseline="0">
                <a:effectLst/>
              </a:rPr>
              <a:t>や企業独自の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-US" sz="1400" b="0" i="0" u="none" strike="noStrike" baseline="0">
                <a:effectLst/>
              </a:rPr>
              <a:t>を組織全体の価値創造ストーリーに向けて整合的に設定している企業の相関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653582546367752"/>
          <c:y val="0.21400200564552072"/>
          <c:w val="0.65524053679336591"/>
          <c:h val="0.414317337691279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'[1]51'!$C$20</c:f>
              <c:strCache>
                <c:ptCount val="1"/>
                <c:pt idx="0">
                  <c:v>企業全体の価値創造に関連する KPIや企業独自のKPIを設定し、KPIを、組織全体としての価値創造ストーリーの実現に向けて整合的に設定している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'[1]51'!$C$21:$C$22</c:f>
              <c:numCache>
                <c:formatCode>0%</c:formatCode>
                <c:ptCount val="2"/>
                <c:pt idx="0">
                  <c:v>0.77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E-4479-9820-125671C668D6}"/>
            </c:ext>
          </c:extLst>
        </c:ser>
        <c:ser>
          <c:idx val="1"/>
          <c:order val="1"/>
          <c:tx>
            <c:strRef>
              <c:f>'[1]51'!$D$20</c:f>
              <c:strCache>
                <c:ptCount val="1"/>
                <c:pt idx="0">
                  <c:v>企業独自のKPIは設定していないものの、企業全体の価値創造に関連するKPIを設定し、KPIを、組織全体としての価値創造ストーリーの実現に向けて整合的に設定している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'[1]51'!$D$21:$D$22</c:f>
              <c:numCache>
                <c:formatCode>0%</c:formatCode>
                <c:ptCount val="2"/>
                <c:pt idx="0">
                  <c:v>0.04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E-4479-9820-125671C668D6}"/>
            </c:ext>
          </c:extLst>
        </c:ser>
        <c:ser>
          <c:idx val="2"/>
          <c:order val="2"/>
          <c:tx>
            <c:strRef>
              <c:f>'[1]51'!$E$20</c:f>
              <c:strCache>
                <c:ptCount val="1"/>
                <c:pt idx="0">
                  <c:v>企業全体の価値創造に関連する KPIを設定し、組織全体としての価値創造ストーリーの実現との整合性について検討している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'[1]51'!$E$21:$E$22</c:f>
              <c:numCache>
                <c:formatCode>0%</c:formatCode>
                <c:ptCount val="2"/>
                <c:pt idx="0">
                  <c:v>0.06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E-4479-9820-125671C668D6}"/>
            </c:ext>
          </c:extLst>
        </c:ser>
        <c:ser>
          <c:idx val="3"/>
          <c:order val="3"/>
          <c:tx>
            <c:strRef>
              <c:f>'[1]51'!$F$20</c:f>
              <c:strCache>
                <c:ptCount val="1"/>
                <c:pt idx="0">
                  <c:v>企業全体の価値創造に関連する KPIを設定しているが、組織全体としての価値創造ストーリーは検討していない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'[1]51'!$F$21:$F$22</c:f>
              <c:numCache>
                <c:formatCode>0%</c:formatCode>
                <c:ptCount val="2"/>
                <c:pt idx="0">
                  <c:v>0.13</c:v>
                </c:pt>
                <c:pt idx="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5E-4479-9820-125671C668D6}"/>
            </c:ext>
          </c:extLst>
        </c:ser>
        <c:ser>
          <c:idx val="4"/>
          <c:order val="4"/>
          <c:tx>
            <c:strRef>
              <c:f>'[1]51'!$G$20</c:f>
              <c:strCache>
                <c:ptCount val="1"/>
                <c:pt idx="0">
                  <c:v>企業全体の価値創造に関連する KPIの設定について検討している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'[1]51'!$G$21:$G$22</c:f>
              <c:numCache>
                <c:formatCode>0%</c:formatCode>
                <c:ptCount val="2"/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5E-4479-9820-125671C668D6}"/>
            </c:ext>
          </c:extLst>
        </c:ser>
        <c:ser>
          <c:idx val="5"/>
          <c:order val="5"/>
          <c:tx>
            <c:strRef>
              <c:f>'[1]51'!$H$20</c:f>
              <c:strCache>
                <c:ptCount val="1"/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'[1]51'!$B$21:$B$22</c:f>
              <c:strCache>
                <c:ptCount val="2"/>
                <c:pt idx="0">
                  <c:v>目指す姿をもとに、長期的・持続的な企業価値の基盤となるビジネスモデル（変革を含む）を設定している（N＝48）</c:v>
                </c:pt>
                <c:pt idx="1">
                  <c:v>目指す姿に基づく長期的・持続的な企業価値の基盤となるビジネスモデルを設定しておらず、そのための検討・協議も行っていない（N＝77）</c:v>
                </c:pt>
              </c:strCache>
            </c:strRef>
          </c:cat>
          <c:val>
            <c:numRef>
              <c:f>'[1]51'!$H$21:$H$22</c:f>
              <c:numCache>
                <c:formatCode>0%</c:formatCode>
                <c:ptCount val="2"/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5E-4479-9820-125671C66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63750557123755758"/>
          <c:w val="0.88962108731466227"/>
          <c:h val="0.36249442876244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20</xdr:col>
      <xdr:colOff>241300</xdr:colOff>
      <xdr:row>42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528ED5-FA4C-4CB5-ABC4-90530F385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企業全体の価値創造に関連する KPIや企業独自のKPIを設定し、KPIを、組織全体としての価値創造ストーリーの実現に向けて整合的に設定している</v>
          </cell>
          <cell r="D20" t="str">
            <v>企業独自のKPIは設定していないものの、企業全体の価値創造に関連するKPIを設定し、KPIを、組織全体としての価値創造ストーリーの実現に向けて整合的に設定している</v>
          </cell>
          <cell r="E20" t="str">
            <v>企業全体の価値創造に関連する KPIを設定し、組織全体としての価値創造ストーリーの実現との整合性について検討している</v>
          </cell>
          <cell r="F20" t="str">
            <v>企業全体の価値創造に関連する KPIを設定しているが、組織全体としての価値創造ストーリーは検討していない</v>
          </cell>
          <cell r="G20" t="str">
            <v>企業全体の価値創造に関連する KPIの設定について検討している</v>
          </cell>
        </row>
        <row r="21">
          <cell r="B21" t="str">
            <v>目指す姿をもとに、長期的・持続的な企業価値の基盤となるビジネスモデル（変革を含む）を設定している（N＝48）</v>
          </cell>
          <cell r="C21">
            <v>0.77</v>
          </cell>
          <cell r="D21">
            <v>0.04</v>
          </cell>
          <cell r="E21">
            <v>0.06</v>
          </cell>
          <cell r="F21">
            <v>0.13</v>
          </cell>
        </row>
        <row r="22">
          <cell r="B22" t="str">
            <v>目指す姿に基づく長期的・持続的な企業価値の基盤となるビジネスモデルを設定しておらず、そのための検討・協議も行っていない（N＝77）</v>
          </cell>
          <cell r="C22">
            <v>0.57999999999999996</v>
          </cell>
          <cell r="D22">
            <v>0.08</v>
          </cell>
          <cell r="E22">
            <v>0.08</v>
          </cell>
          <cell r="F22">
            <v>0.18</v>
          </cell>
          <cell r="G22">
            <v>0.03</v>
          </cell>
          <cell r="H22">
            <v>0.05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8F96-9542-4366-A73A-4BF972E1016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36</v>
      </c>
      <c r="C21" s="13">
        <v>0.77</v>
      </c>
      <c r="D21" s="13">
        <v>0.04</v>
      </c>
      <c r="E21" s="13">
        <v>0.06</v>
      </c>
      <c r="F21" s="13">
        <v>0.13</v>
      </c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0.57999999999999996</v>
      </c>
      <c r="D22" s="13">
        <v>0.08</v>
      </c>
      <c r="E22" s="13">
        <v>0.08</v>
      </c>
      <c r="F22" s="13">
        <v>0.18</v>
      </c>
      <c r="G22" s="13">
        <v>0.03</v>
      </c>
      <c r="H22" s="13">
        <v>0.05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/>
      <c r="C23" s="16"/>
      <c r="D23" s="16"/>
      <c r="E23" s="1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6"/>
      <c r="D24" s="16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6"/>
      <c r="D25" s="16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6"/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6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6"/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6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6"/>
      <c r="D30" s="16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6"/>
      <c r="D31" s="16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6"/>
      <c r="D32" s="16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2025-02-18T12:30:42Z</dcterms:created>
  <dcterms:modified xsi:type="dcterms:W3CDTF">2025-02-18T12:30:43Z</dcterms:modified>
</cp:coreProperties>
</file>