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69B19F3-8E73-407E-9A63-ED75970DCEC6}" xr6:coauthVersionLast="47" xr6:coauthVersionMax="47" xr10:uidLastSave="{00000000-0000-0000-0000-000000000000}"/>
  <bookViews>
    <workbookView xWindow="6570" yWindow="600" windowWidth="20910" windowHeight="14670" xr2:uid="{7047473D-8124-43B8-8A9A-D17FE084A11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<sst xmlns="http://schemas.openxmlformats.org/spreadsheetml/2006/main" count="38" uniqueCount="38">
  <si>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</si>
  <si>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202501_ir_126-50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</si>
  <si>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</si>
  <si>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</si>
  <si>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</si>
  <si>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</si>
  <si>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</si>
  <si>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</si>
  <si>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</si>
  <si>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</si>
  <si>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</si>
  <si>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</si>
  <si>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</si>
  <si>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</si>
  <si>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</si>
  <si>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</si>
  <si>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</si>
  <si>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目指す姿をもとにしたビジネスモデルを設定している企業と、ROIC分析などを通じてポートフォリオ戦略を構築している企業の相関</t>
    <rPh sb="18" eb="20">
      <t xml:space="preserve">セッテイ </t>
    </rPh>
    <rPh sb="24" eb="26">
      <t xml:space="preserve">キギョウト </t>
    </rPh>
    <rPh sb="37" eb="38">
      <t xml:space="preserve">ツウジテ </t>
    </rPh>
    <rPh sb="50" eb="52">
      <t xml:space="preserve">コウチク </t>
    </rPh>
    <rPh sb="56" eb="58">
      <t xml:space="preserve">キギョウ </t>
    </rPh>
    <rPh sb="59" eb="61">
      <t xml:space="preserve">ソウカン </t>
    </rPh>
    <phoneticPr fontId="4"/>
  </si>
  <si>
    <t>メインカテゴリー</t>
  </si>
  <si>
    <t>経済</t>
  </si>
  <si>
    <t>サブカテゴリー</t>
  </si>
  <si>
    <t>経営・IR</t>
  </si>
  <si>
    <t>コメント</t>
  </si>
  <si>
    <t>目指す姿をもとにしたビジネスモデルを設定している企業と、ROIC分析などを通じてポートフォリオ戦略を構築している企業の相関についてみると、目指す姿をもとにビジネスモデルを設定できている場合、長期的なポートフォリオ像を策定し、実現するための戦略を構築できている割合も高い。</t>
    <phoneticPr fontId="4"/>
  </si>
  <si>
    <t>脚注</t>
  </si>
  <si>
    <t>問1ー8と2－2のクロス集計結果</t>
    <phoneticPr fontId="4"/>
  </si>
  <si>
    <t>元図表名</t>
  </si>
  <si>
    <t>P.74　問1 ー８と２－２のクロス集計結果</t>
    <phoneticPr fontId="4"/>
  </si>
  <si>
    <t>系列名</t>
  </si>
  <si>
    <t>データ取得先URL</t>
  </si>
  <si>
    <t>グラフ用データ</t>
  </si>
  <si>
    <t>ROIC分析などを通じてすでに長期的な事業ポートフォリオ像を策定し、当該ポートフォリオを実現するための戦略を構築している</t>
    <phoneticPr fontId="4"/>
  </si>
  <si>
    <t>すでに長期的な事業ポートフォリオ像を策定し、当該ポートフォリオを実現するための戦略を構築している</t>
    <phoneticPr fontId="4"/>
  </si>
  <si>
    <t>長期的な事業ポートフォリオ像の策定とその実現のための戦略構築は準備中である</t>
    <phoneticPr fontId="4"/>
  </si>
  <si>
    <t>構築の予定はない</t>
    <phoneticPr fontId="4"/>
  </si>
  <si>
    <t>回答対象外</t>
    <phoneticPr fontId="4"/>
  </si>
  <si>
    <t>目指す姿をもとに、長期的・持続的な企業価値の基盤となるビジネスモデル（変革を含む）を設定している（N＝48）</t>
    <rPh sb="0" eb="2">
      <t xml:space="preserve">オウボ </t>
    </rPh>
    <rPh sb="2" eb="5">
      <t xml:space="preserve">ゼンキギョウ </t>
    </rPh>
    <phoneticPr fontId="4"/>
  </si>
  <si>
    <t>目指す姿に基づく長期的・持続的な企業価値の基盤となるビジネスモデルを設定しておらず、そのための検討・協議も行っていない（N＝77）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</si>
</sst>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目指す姿をもとにしたビジネスモデルを設定している企業と、</a:t>
            </a:r>
            <a:r>
              <a:rPr lang="en" altLang="ja-JP" sz="1400" b="0" i="0" u="none" strike="noStrike" baseline="0">
                <a:effectLst/>
              </a:rPr>
              <a:t>ROIC</a:t>
            </a:r>
            <a:r>
              <a:rPr lang="ja-JP" altLang="en-US" sz="1400" b="0" i="0" u="none" strike="noStrike" baseline="0">
                <a:effectLst/>
              </a:rPr>
              <a:t>分析などを通じてポートフォリオ戦略を構築している企業の相関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122666773252329"/>
          <c:y val="0.21071291764205149"/>
          <c:w val="0.64813221951317002"/>
          <c:h val="0.47092111127618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'[1]50'!$C$20</c:f>
              <c:strCache>
                <c:ptCount val="1"/>
                <c:pt idx="0">
                  <c:v>ROIC分析などを通じてすでに長期的な事業ポートフォリオ像を策定し、当該ポートフォリオを実現するための戦略を構築している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'[1]50'!$B$21:$B$22</c:f>
              <c:strCache>
                <c:ptCount val="2"/>
                <c:pt idx="0">
                  <c:v>目指す姿をもとに、長期的・持続的な企業価値の基盤となるビジネスモデル（変革を含む）を設定している（N＝48）</c:v>
                </c:pt>
                <c:pt idx="1">
                  <c:v>目指す姿に基づく長期的・持続的な企業価値の基盤となるビジネスモデルを設定しておらず、そのための検討・協議も行っていない（N＝77）</c:v>
                </c:pt>
              </c:strCache>
            </c:strRef>
          </c:cat>
          <c:val>
            <c:numRef>
              <c:f>'[1]50'!$C$21:$C$22</c:f>
              <c:numCache>
                <c:formatCode>0%</c:formatCode>
                <c:ptCount val="2"/>
                <c:pt idx="0">
                  <c:v>0.28999999999999998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9-49A8-8988-F0DFB83E544F}"/>
            </c:ext>
          </c:extLst>
        </c:ser>
        <c:ser>
          <c:idx val="1"/>
          <c:order val="1"/>
          <c:tx>
            <c:strRef>
              <c:f>'[1]50'!$D$20</c:f>
              <c:strCache>
                <c:ptCount val="1"/>
                <c:pt idx="0">
                  <c:v>すでに長期的な事業ポートフォリオ像を策定し、当該ポートフォリオを実現するための戦略を構築している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'[1]50'!$B$21:$B$22</c:f>
              <c:strCache>
                <c:ptCount val="2"/>
                <c:pt idx="0">
                  <c:v>目指す姿をもとに、長期的・持続的な企業価値の基盤となるビジネスモデル（変革を含む）を設定している（N＝48）</c:v>
                </c:pt>
                <c:pt idx="1">
                  <c:v>目指す姿に基づく長期的・持続的な企業価値の基盤となるビジネスモデルを設定しておらず、そのための検討・協議も行っていない（N＝77）</c:v>
                </c:pt>
              </c:strCache>
            </c:strRef>
          </c:cat>
          <c:val>
            <c:numRef>
              <c:f>'[1]50'!$D$21:$D$22</c:f>
              <c:numCache>
                <c:formatCode>0%</c:formatCode>
                <c:ptCount val="2"/>
                <c:pt idx="0">
                  <c:v>0.4</c:v>
                </c:pt>
                <c:pt idx="1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9-49A8-8988-F0DFB83E544F}"/>
            </c:ext>
          </c:extLst>
        </c:ser>
        <c:ser>
          <c:idx val="2"/>
          <c:order val="2"/>
          <c:tx>
            <c:strRef>
              <c:f>'[1]50'!$E$20</c:f>
              <c:strCache>
                <c:ptCount val="1"/>
                <c:pt idx="0">
                  <c:v>長期的な事業ポートフォリオ像の策定とその実現のための戦略構築は準備中である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'[1]50'!$B$21:$B$22</c:f>
              <c:strCache>
                <c:ptCount val="2"/>
                <c:pt idx="0">
                  <c:v>目指す姿をもとに、長期的・持続的な企業価値の基盤となるビジネスモデル（変革を含む）を設定している（N＝48）</c:v>
                </c:pt>
                <c:pt idx="1">
                  <c:v>目指す姿に基づく長期的・持続的な企業価値の基盤となるビジネスモデルを設定しておらず、そのための検討・協議も行っていない（N＝77）</c:v>
                </c:pt>
              </c:strCache>
            </c:strRef>
          </c:cat>
          <c:val>
            <c:numRef>
              <c:f>'[1]50'!$E$21:$E$22</c:f>
              <c:numCache>
                <c:formatCode>0%</c:formatCode>
                <c:ptCount val="2"/>
                <c:pt idx="0">
                  <c:v>0.08</c:v>
                </c:pt>
                <c:pt idx="1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E9-49A8-8988-F0DFB83E544F}"/>
            </c:ext>
          </c:extLst>
        </c:ser>
        <c:ser>
          <c:idx val="3"/>
          <c:order val="3"/>
          <c:tx>
            <c:strRef>
              <c:f>'[1]50'!$F$20</c:f>
              <c:strCache>
                <c:ptCount val="1"/>
                <c:pt idx="0">
                  <c:v>構築の予定はない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'[1]50'!$B$21:$B$22</c:f>
              <c:strCache>
                <c:ptCount val="2"/>
                <c:pt idx="0">
                  <c:v>目指す姿をもとに、長期的・持続的な企業価値の基盤となるビジネスモデル（変革を含む）を設定している（N＝48）</c:v>
                </c:pt>
                <c:pt idx="1">
                  <c:v>目指す姿に基づく長期的・持続的な企業価値の基盤となるビジネスモデルを設定しておらず、そのための検討・協議も行っていない（N＝77）</c:v>
                </c:pt>
              </c:strCache>
            </c:strRef>
          </c:cat>
          <c:val>
            <c:numRef>
              <c:f>'[1]50'!$F$21:$F$22</c:f>
              <c:numCache>
                <c:formatCode>0%</c:formatCode>
                <c:ptCount val="2"/>
                <c:pt idx="0">
                  <c:v>0.23</c:v>
                </c:pt>
                <c:pt idx="1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E9-49A8-8988-F0DFB83E544F}"/>
            </c:ext>
          </c:extLst>
        </c:ser>
        <c:ser>
          <c:idx val="4"/>
          <c:order val="4"/>
          <c:tx>
            <c:strRef>
              <c:f>'[1]50'!$G$20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'[1]50'!$B$21:$B$22</c:f>
              <c:strCache>
                <c:ptCount val="2"/>
                <c:pt idx="0">
                  <c:v>目指す姿をもとに、長期的・持続的な企業価値の基盤となるビジネスモデル（変革を含む）を設定している（N＝48）</c:v>
                </c:pt>
                <c:pt idx="1">
                  <c:v>目指す姿に基づく長期的・持続的な企業価値の基盤となるビジネスモデルを設定しておらず、そのための検討・協議も行っていない（N＝77）</c:v>
                </c:pt>
              </c:strCache>
            </c:strRef>
          </c:cat>
          <c:val>
            <c:numRef>
              <c:f>'[1]50'!$G$21:$G$22</c:f>
              <c:numCache>
                <c:formatCode>0%</c:formatCode>
                <c:ptCount val="2"/>
                <c:pt idx="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E9-49A8-8988-F0DFB83E5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8962108731466233E-2"/>
          <c:y val="0.70059842519685034"/>
          <c:w val="0.91103787787947821"/>
          <c:h val="0.299401574803149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18</xdr:row>
      <xdr:rowOff>12700</xdr:rowOff>
    </xdr:from>
    <xdr:to>
      <xdr:col>18</xdr:col>
      <xdr:colOff>584200</xdr:colOff>
      <xdr:row>38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36A99C-942A-4916-8037-85A0280CB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ROIC分析などを通じてすでに長期的な事業ポートフォリオ像を策定し、当該ポートフォリオを実現するための戦略を構築している</v>
          </cell>
          <cell r="D20" t="str">
            <v>すでに長期的な事業ポートフォリオ像を策定し、当該ポートフォリオを実現するための戦略を構築している</v>
          </cell>
          <cell r="E20" t="str">
            <v>長期的な事業ポートフォリオ像の策定とその実現のための戦略構築は準備中である</v>
          </cell>
          <cell r="F20" t="str">
            <v>構築の予定はない</v>
          </cell>
          <cell r="G20" t="str">
            <v>回答対象外</v>
          </cell>
        </row>
        <row r="21">
          <cell r="B21" t="str">
            <v>目指す姿をもとに、長期的・持続的な企業価値の基盤となるビジネスモデル（変革を含む）を設定している（N＝48）</v>
          </cell>
          <cell r="C21">
            <v>0.28999999999999998</v>
          </cell>
          <cell r="D21">
            <v>0.4</v>
          </cell>
          <cell r="E21">
            <v>0.08</v>
          </cell>
          <cell r="F21">
            <v>0.23</v>
          </cell>
        </row>
        <row r="22">
          <cell r="B22" t="str">
            <v>目指す姿に基づく長期的・持続的な企業価値の基盤となるビジネスモデルを設定しておらず、そのための検討・協議も行っていない（N＝77）</v>
          </cell>
          <cell r="C22">
            <v>0.13</v>
          </cell>
          <cell r="D22">
            <v>0.62</v>
          </cell>
          <cell r="E22">
            <v>0.08</v>
          </cell>
          <cell r="F22">
            <v>0.14000000000000001</v>
          </cell>
          <cell r="G22">
            <v>0.03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E6A11-CDC4-40F1-984A-C3F24862060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36</v>
      </c>
      <c r="C21" s="13">
        <v>0.28999999999999998</v>
      </c>
      <c r="D21" s="13">
        <v>0.4</v>
      </c>
      <c r="E21" s="13">
        <v>0.08</v>
      </c>
      <c r="F21" s="13">
        <v>0.23</v>
      </c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0.13</v>
      </c>
      <c r="D22" s="13">
        <v>0.62</v>
      </c>
      <c r="E22" s="13">
        <v>0.08</v>
      </c>
      <c r="F22" s="13">
        <v>0.14000000000000001</v>
      </c>
      <c r="G22" s="13">
        <v>0.03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3"/>
      <c r="D23" s="13"/>
      <c r="E23" s="13"/>
      <c r="F23" s="13"/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6"/>
      <c r="D24" s="16"/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6"/>
      <c r="D25" s="16"/>
      <c r="E25" s="1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6"/>
      <c r="D26" s="16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6"/>
      <c r="D27" s="16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6"/>
      <c r="D28" s="16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6"/>
      <c r="D29" s="16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/>
      <c r="D30" s="16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6"/>
      <c r="D32" s="16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2025-02-18T12:30:38Z</dcterms:created>
  <dcterms:modified xsi:type="dcterms:W3CDTF">2025-02-18T12:30:39Z</dcterms:modified>
</cp:coreProperties>
</file>