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9095EFB-DCF1-4F35-B3F3-7E4EFB3E4E58}" xr6:coauthVersionLast="47" xr6:coauthVersionMax="47" xr10:uidLastSave="{00000000-0000-0000-0000-000000000000}"/>
  <bookViews>
    <workbookView xWindow="6570" yWindow="600" windowWidth="20910" windowHeight="14670" xr2:uid="{417C00C6-85BC-4994-B76E-8CB36A7DEA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<sst xmlns="http://schemas.openxmlformats.org/spreadsheetml/2006/main" count="40" uniqueCount="40">
  <si>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4"/>
  </si>
  <si>
    <t>202501_ir_126-44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</si>
  <si>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</si>
  <si>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</si>
  <si>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</si>
  <si>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</si>
  <si>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</si>
  <si>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</si>
  <si>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</si>
  <si>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</si>
  <si>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</si>
  <si>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</si>
  <si>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</si>
  <si>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</si>
  <si>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</si>
  <si>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</si>
  <si>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</si>
  <si>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統合思考に基づき、価値創造を構成する各要素を一連の価値創造ストーリーとして策定・開示し、投資家等と対話を行っている割合</t>
    <rPh sb="57" eb="59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</si>
  <si>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</si>
  <si>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</si>
  <si>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</si>
  <si>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</si>
  <si>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</si>
  <si>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統合思考に基づき、価値創造を構成する各要素を一連の価値創造ストーリーとして策定・開示し、投資家等と対話を行っている割合についてみると、応募全企業では77％、選択式項目上位企業では94％と高い水準となっている。</t>
    <rPh sb="57" eb="59">
      <t xml:space="preserve">ワリアイ </t>
    </rPh>
    <rPh sb="67" eb="72">
      <t xml:space="preserve">オウボゼンキギョウ </t>
    </rPh>
    <rPh sb="78" eb="81">
      <t xml:space="preserve">センタクシキ </t>
    </rPh>
    <rPh sb="81" eb="85">
      <t xml:space="preserve">コウモクジョウイ </t>
    </rPh>
    <rPh sb="85" eb="87">
      <t xml:space="preserve">キギョウデハ </t>
    </rPh>
    <rPh sb="93" eb="94">
      <t xml:space="preserve">タカイ </t>
    </rPh>
    <rPh sb="95" eb="97">
      <t xml:space="preserve">スイジュン </t>
    </rPh>
    <phoneticPr fontId="4"/>
  </si>
  <si>
    <t>脚注</t>
  </si>
  <si>
    <t>※問1－1で重要課題の特定、もしくは問2－1の実行戦略の策定が確認できなかった企業は回答対象外</t>
    <phoneticPr fontId="4"/>
  </si>
  <si>
    <t>元図表名</t>
  </si>
  <si>
    <t>P.67　統合思考に基づき、価値創造を構成する各要素（自らの経営理念やビジネスモデル、戦略、ガバナンス等）を一連の価値創造ストーリーとして策定・開示し、投資家等と対話を行っていますか。</t>
    <phoneticPr fontId="4"/>
  </si>
  <si>
    <t>系列名</t>
  </si>
  <si>
    <t>データ取得先URL</t>
  </si>
  <si>
    <t>グラフ用データ</t>
  </si>
  <si>
    <t>価値創造を構成する各要素を一連の価値創造ストーリーとして策定・開示し、投資家等と対話を行っている</t>
    <phoneticPr fontId="4"/>
  </si>
  <si>
    <t>価値創造を構成する各要素を一連の価値創造ストーリーとして策定・開示しているが、投資家等と対話は今後の課題である</t>
    <phoneticPr fontId="4"/>
  </si>
  <si>
    <t>価値創造を構成する各要素を一連の価値創造ストーリーとして策定しているが開示していない</t>
    <phoneticPr fontId="4"/>
  </si>
  <si>
    <t>価値創造を構成する各要素を一連の価値創造ストーリーとして策定することを検討している</t>
    <phoneticPr fontId="4"/>
  </si>
  <si>
    <t>価値創造を構成する各要素を一連の価値創造ストーリーとして策定・開示していない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</si>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</sst>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統合思考に基づき、価値創造を構成する各要素を一連の価値創造ストーリーとして策定・開示し、投資家等と対話を行っている割合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95068880638625"/>
          <c:y val="0.20003074615673044"/>
          <c:w val="0.7615528804368976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'[1]44'!$C$20</c:f>
              <c:strCache>
                <c:ptCount val="1"/>
                <c:pt idx="0">
                  <c:v>価値創造を構成する各要素を一連の価値創造ストーリーとして策定・開示し、投資家等と対話を行っている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'[1]44'!$C$21:$C$23</c:f>
              <c:numCache>
                <c:formatCode>0%</c:formatCode>
                <c:ptCount val="3"/>
                <c:pt idx="0">
                  <c:v>0.77</c:v>
                </c:pt>
                <c:pt idx="1">
                  <c:v>0.94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F-41D8-A1FD-4D3E752F94D1}"/>
            </c:ext>
          </c:extLst>
        </c:ser>
        <c:ser>
          <c:idx val="1"/>
          <c:order val="1"/>
          <c:tx>
            <c:strRef>
              <c:f>'[1]44'!$D$20</c:f>
              <c:strCache>
                <c:ptCount val="1"/>
                <c:pt idx="0">
                  <c:v>価値創造を構成する各要素を一連の価値創造ストーリーとして策定・開示しているが、投資家等と対話は今後の課題である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'[1]44'!$D$21:$D$23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F-41D8-A1FD-4D3E752F94D1}"/>
            </c:ext>
          </c:extLst>
        </c:ser>
        <c:ser>
          <c:idx val="2"/>
          <c:order val="2"/>
          <c:tx>
            <c:strRef>
              <c:f>'[1]44'!$E$20</c:f>
              <c:strCache>
                <c:ptCount val="1"/>
                <c:pt idx="0">
                  <c:v>価値創造を構成する各要素を一連の価値創造ストーリーとして策定しているが開示していない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833887043189366E-3"/>
                  <c:y val="-7.7830188679245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F-41D8-A1FD-4D3E752F9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'[1]44'!$E$21:$E$23</c:f>
              <c:numCache>
                <c:formatCode>0%</c:formatCode>
                <c:ptCount val="3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BF-41D8-A1FD-4D3E752F94D1}"/>
            </c:ext>
          </c:extLst>
        </c:ser>
        <c:ser>
          <c:idx val="3"/>
          <c:order val="3"/>
          <c:tx>
            <c:strRef>
              <c:f>'[1]44'!$F$20</c:f>
              <c:strCache>
                <c:ptCount val="1"/>
                <c:pt idx="0">
                  <c:v>価値創造を構成する各要素を一連の価値創造ストーリーとして策定することを検討している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'[1]44'!$F$21:$F$23</c:f>
              <c:numCache>
                <c:formatCode>0%</c:formatCode>
                <c:ptCount val="3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BF-41D8-A1FD-4D3E752F94D1}"/>
            </c:ext>
          </c:extLst>
        </c:ser>
        <c:ser>
          <c:idx val="4"/>
          <c:order val="4"/>
          <c:tx>
            <c:strRef>
              <c:f>'[1]44'!$G$20</c:f>
              <c:strCache>
                <c:ptCount val="1"/>
                <c:pt idx="0">
                  <c:v>価値創造を構成する各要素を一連の価値創造ストーリーとして策定・開示していない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'[1]44'!$G$21:$G$23</c:f>
              <c:numCache>
                <c:formatCode>0%</c:formatCode>
                <c:ptCount val="3"/>
                <c:pt idx="0">
                  <c:v>0.1</c:v>
                </c:pt>
                <c:pt idx="1">
                  <c:v>0.06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BF-41D8-A1FD-4D3E752F94D1}"/>
            </c:ext>
          </c:extLst>
        </c:ser>
        <c:ser>
          <c:idx val="5"/>
          <c:order val="5"/>
          <c:tx>
            <c:strRef>
              <c:f>'[1]44'!$H$20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'[1]44'!$B$21:$B$23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'[1]44'!$H$21:$H$23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BF-41D8-A1FD-4D3E752F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6967373453318334"/>
          <c:w val="0.88962108731466227"/>
          <c:h val="0.30326265466816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50800</xdr:rowOff>
    </xdr:from>
    <xdr:to>
      <xdr:col>19</xdr:col>
      <xdr:colOff>622300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46949E-FB69-4EA0-9D50-B8E992E4D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価値創造を構成する各要素を一連の価値創造ストーリーとして策定・開示し、投資家等と対話を行っている</v>
          </cell>
          <cell r="D20" t="str">
            <v>価値創造を構成する各要素を一連の価値創造ストーリーとして策定・開示しているが、投資家等と対話は今後の課題である</v>
          </cell>
          <cell r="E20" t="str">
            <v>価値創造を構成する各要素を一連の価値創造ストーリーとして策定しているが開示していない</v>
          </cell>
          <cell r="F20" t="str">
            <v>価値創造を構成する各要素を一連の価値創造ストーリーとして策定することを検討している</v>
          </cell>
          <cell r="G20" t="str">
            <v>価値創造を構成する各要素を一連の価値創造ストーリーとして策定・開示していない</v>
          </cell>
          <cell r="H20" t="str">
            <v>回答対象外</v>
          </cell>
        </row>
        <row r="21">
          <cell r="B21" t="str">
            <v>応募全企業</v>
          </cell>
          <cell r="C21">
            <v>0.77</v>
          </cell>
          <cell r="D21">
            <v>0.03</v>
          </cell>
          <cell r="E21">
            <v>0.01</v>
          </cell>
          <cell r="F21">
            <v>7.0000000000000007E-2</v>
          </cell>
          <cell r="G21">
            <v>0.1</v>
          </cell>
          <cell r="H21">
            <v>0.03</v>
          </cell>
        </row>
        <row r="22">
          <cell r="B22" t="str">
            <v>選択式項目上位企業</v>
          </cell>
          <cell r="C22">
            <v>0.94</v>
          </cell>
          <cell r="G22">
            <v>0.06</v>
          </cell>
        </row>
        <row r="23">
          <cell r="B23" t="str">
            <v>SX銘柄選定企業</v>
          </cell>
          <cell r="C23">
            <v>0.93</v>
          </cell>
          <cell r="G23">
            <v>7.0000000000000007E-2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4940-7ACD-47F1-AB48-173580E9B36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2">
        <v>0.77</v>
      </c>
      <c r="D21" s="12">
        <v>0.03</v>
      </c>
      <c r="E21" s="12">
        <v>0.01</v>
      </c>
      <c r="F21" s="12">
        <v>7.0000000000000007E-2</v>
      </c>
      <c r="G21" s="12">
        <v>0.1</v>
      </c>
      <c r="H21" s="12">
        <v>0.03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2">
        <v>0.94</v>
      </c>
      <c r="D22" s="12"/>
      <c r="E22" s="12"/>
      <c r="F22" s="12"/>
      <c r="G22" s="12">
        <v>0.06</v>
      </c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2">
        <v>0.93</v>
      </c>
      <c r="D23" s="12"/>
      <c r="E23" s="12"/>
      <c r="F23" s="12"/>
      <c r="G23" s="12">
        <v>7.0000000000000007E-2</v>
      </c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2025-02-18T12:30:16Z</dcterms:created>
  <dcterms:modified xsi:type="dcterms:W3CDTF">2025-02-18T12:30:17Z</dcterms:modified>
</cp:coreProperties>
</file>