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31D7955-4464-4C35-ADE6-E9EDC3057D31}" xr6:coauthVersionLast="47" xr6:coauthVersionMax="47" xr10:uidLastSave="{00000000-0000-0000-0000-000000000000}"/>
  <bookViews>
    <workbookView xWindow="6570" yWindow="600" windowWidth="20910" windowHeight="14670" xr2:uid="{F5CAD2BA-7921-4DCC-8179-88BDD95FACB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<sst xmlns="http://schemas.openxmlformats.org/spreadsheetml/2006/main" count="37" uniqueCount="37">
  <si>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</si>
  <si>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202501_ir_126-39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</si>
  <si>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</si>
  <si>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</si>
  <si>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</si>
  <si>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</si>
  <si>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</si>
  <si>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</si>
  <si>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</si>
  <si>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</si>
  <si>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</si>
  <si>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</si>
  <si>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</si>
  <si>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</si>
  <si>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</si>
  <si>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</si>
  <si>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</si>
  <si>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取締役、特に社外取締役等が、業務執行を担う経営陣の戦略的意思決定を適切に監督・評価（モニタリング）している割合</t>
    <rPh sb="53" eb="55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</si>
  <si>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</si>
  <si>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</si>
  <si>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</si>
  <si>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</si>
  <si>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</si>
  <si>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取締役、特に社外取締役等が、業務執行を担う経営陣の戦略的意思決定を適切に監督・評価（モニタリング）している割合についてみると、応募前企業の7割近くで取締役がモニタリングをしているが、社外取締役がモニタリングしている割合は25％と低くなっている。一方、SX銘柄選定企業においては、取締役および社外取締役がモニタリングをしている割合は67％と相対的に高くなっている。</t>
    <rPh sb="53" eb="55">
      <t xml:space="preserve">ワリアイ </t>
    </rPh>
    <rPh sb="63" eb="68">
      <t xml:space="preserve">オウボゼンキギョウ </t>
    </rPh>
    <rPh sb="71" eb="72">
      <t xml:space="preserve">チカクガ </t>
    </rPh>
    <rPh sb="74" eb="77">
      <t xml:space="preserve">トリシマリヤク </t>
    </rPh>
    <rPh sb="91" eb="96">
      <t xml:space="preserve">シャガイトリシマリヤク </t>
    </rPh>
    <rPh sb="107" eb="109">
      <t xml:space="preserve">ワリアイハ </t>
    </rPh>
    <rPh sb="114" eb="115">
      <t xml:space="preserve">ヒククナッテイル </t>
    </rPh>
    <rPh sb="122" eb="124">
      <t xml:space="preserve">イッポウ </t>
    </rPh>
    <rPh sb="127" eb="131">
      <t xml:space="preserve">メイガラセンテイ </t>
    </rPh>
    <rPh sb="131" eb="133">
      <t xml:space="preserve">キギョウ </t>
    </rPh>
    <rPh sb="139" eb="142">
      <t xml:space="preserve">トリシマリヤク </t>
    </rPh>
    <rPh sb="145" eb="150">
      <t xml:space="preserve">シャガイトリシマリヤクガ </t>
    </rPh>
    <rPh sb="162" eb="164">
      <t xml:space="preserve">ワリアイハ </t>
    </rPh>
    <rPh sb="169" eb="172">
      <t xml:space="preserve">ソウタイテキニ </t>
    </rPh>
    <rPh sb="173" eb="174">
      <t xml:space="preserve">タカク </t>
    </rPh>
    <phoneticPr fontId="4"/>
  </si>
  <si>
    <t>脚注</t>
  </si>
  <si>
    <t>元図表名</t>
  </si>
  <si>
    <t>P.63　取締役、特に社外取締役等が、業務執行を担う経営陣の戦略的意思決定を適切に監督・評価（モニタリング）していますか。</t>
    <phoneticPr fontId="4"/>
  </si>
  <si>
    <t>系列名</t>
  </si>
  <si>
    <t>データ取得先URL</t>
  </si>
  <si>
    <t>グラフ用データ</t>
  </si>
  <si>
    <t>取締役および社外取締役等が、業務執行を担う経営陣の戦略的意思決定を適切に監督・評価（モニタリング）している</t>
    <phoneticPr fontId="4"/>
  </si>
  <si>
    <t>取締役が業務執行を担う経営陣の戦略的意思決定を監督・評価（モニタリング）しているが、社外取締役等が一部関与している</t>
    <phoneticPr fontId="4"/>
  </si>
  <si>
    <t>取締役が業務執行を担う経営陣の戦略的意思決定を監督・評価（モニタリング）しているが、社外取締役等が監督・評価（モニタリング）を行っていない</t>
    <phoneticPr fontId="4"/>
  </si>
  <si>
    <t>社外取締役を含む取締役が、業務執行を担う経営陣の戦略的意思決定を適切に監督・評価（モニタリング）していない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</si>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</sst>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取締役、特に社外取締役等が、業務執行を担う経営陣の戦略的意思決定を適切に監督・評価（モニタリング）している割合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22355295167626"/>
          <c:y val="0.18098313772099245"/>
          <c:w val="0.76155288043689762"/>
          <c:h val="0.47092111127618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'[1]39'!$C$20</c:f>
              <c:strCache>
                <c:ptCount val="1"/>
                <c:pt idx="0">
                  <c:v>取締役および社外取締役等が、業務執行を担う経営陣の戦略的意思決定を適切に監督・評価（モニタリング）している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'[1]39'!$C$21:$C$23</c:f>
              <c:numCache>
                <c:formatCode>0%</c:formatCode>
                <c:ptCount val="3"/>
                <c:pt idx="0">
                  <c:v>0.25</c:v>
                </c:pt>
                <c:pt idx="1">
                  <c:v>0.41</c:v>
                </c:pt>
                <c:pt idx="2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8-4833-BBBA-D10F635D86E0}"/>
            </c:ext>
          </c:extLst>
        </c:ser>
        <c:ser>
          <c:idx val="1"/>
          <c:order val="1"/>
          <c:tx>
            <c:strRef>
              <c:f>'[1]39'!$D$20</c:f>
              <c:strCache>
                <c:ptCount val="1"/>
                <c:pt idx="0">
                  <c:v>取締役が業務執行を担う経営陣の戦略的意思決定を監督・評価（モニタリング）しているが、社外取締役等が一部関与している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'[1]39'!$D$21:$D$23</c:f>
              <c:numCache>
                <c:formatCode>0%</c:formatCode>
                <c:ptCount val="3"/>
                <c:pt idx="0">
                  <c:v>0.69</c:v>
                </c:pt>
                <c:pt idx="1">
                  <c:v>0.55000000000000004</c:v>
                </c:pt>
                <c:pt idx="2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8-4833-BBBA-D10F635D86E0}"/>
            </c:ext>
          </c:extLst>
        </c:ser>
        <c:ser>
          <c:idx val="2"/>
          <c:order val="2"/>
          <c:tx>
            <c:strRef>
              <c:f>'[1]39'!$E$20</c:f>
              <c:strCache>
                <c:ptCount val="1"/>
                <c:pt idx="0">
                  <c:v>取締役が業務執行を担う経営陣の戦略的意思決定を監督・評価（モニタリング）しているが、社外取締役等が監督・評価（モニタリング）を行っていない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'[1]39'!$E$21:$E$23</c:f>
              <c:numCache>
                <c:formatCode>0%</c:formatCode>
                <c:ptCount val="3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8-4833-BBBA-D10F635D86E0}"/>
            </c:ext>
          </c:extLst>
        </c:ser>
        <c:ser>
          <c:idx val="3"/>
          <c:order val="3"/>
          <c:tx>
            <c:strRef>
              <c:f>'[1]39'!$F$20</c:f>
              <c:strCache>
                <c:ptCount val="1"/>
                <c:pt idx="0">
                  <c:v>社外取締役を含む取締役が、業務執行を担う経営陣の戦略的意思決定を適切に監督・評価（モニタリング）していない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'[1]39'!$B$21:$B$23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'[1]39'!$F$21:$F$23</c:f>
              <c:numCache>
                <c:formatCode>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8-4833-BBBA-D10F635D8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7422172877740929E-2"/>
          <c:y val="0.68231689199227463"/>
          <c:w val="0.92116094254451963"/>
          <c:h val="0.317683108007725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939800</xdr:colOff>
      <xdr:row>18</xdr:row>
      <xdr:rowOff>190500</xdr:rowOff>
    </xdr:from>
    <xdr:to>
      <xdr:col>16</xdr:col>
      <xdr:colOff>495300</xdr:colOff>
      <xdr:row>42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61BAE6-D3B9-471E-9CAA-01DA091E1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取締役および社外取締役等が、業務執行を担う経営陣の戦略的意思決定を適切に監督・評価（モニタリング）している</v>
          </cell>
          <cell r="D20" t="str">
            <v>取締役が業務執行を担う経営陣の戦略的意思決定を監督・評価（モニタリング）しているが、社外取締役等が一部関与している</v>
          </cell>
          <cell r="E20" t="str">
            <v>取締役が業務執行を担う経営陣の戦略的意思決定を監督・評価（モニタリング）しているが、社外取締役等が監督・評価（モニタリング）を行っていない</v>
          </cell>
          <cell r="F20" t="str">
            <v>社外取締役を含む取締役が、業務執行を担う経営陣の戦略的意思決定を適切に監督・評価（モニタリング）していない</v>
          </cell>
        </row>
        <row r="21">
          <cell r="B21" t="str">
            <v>応募全企業</v>
          </cell>
          <cell r="C21">
            <v>0.25</v>
          </cell>
          <cell r="D21">
            <v>0.69</v>
          </cell>
          <cell r="E21">
            <v>0.01</v>
          </cell>
          <cell r="F21">
            <v>0.06</v>
          </cell>
        </row>
        <row r="22">
          <cell r="B22" t="str">
            <v>選択式項目上位企業</v>
          </cell>
          <cell r="C22">
            <v>0.41</v>
          </cell>
          <cell r="D22">
            <v>0.55000000000000004</v>
          </cell>
          <cell r="F22">
            <v>0.04</v>
          </cell>
        </row>
        <row r="23">
          <cell r="B23" t="str">
            <v>SX銘柄選定企業</v>
          </cell>
          <cell r="C23">
            <v>0.67</v>
          </cell>
          <cell r="D23">
            <v>0.27</v>
          </cell>
          <cell r="F23">
            <v>7.0000000000000007E-2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7177A-2EAA-4494-8FD1-FE066309865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30</v>
      </c>
      <c r="D20" s="1" t="s">
        <v>31</v>
      </c>
      <c r="E20" s="12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0.25</v>
      </c>
      <c r="D21" s="13">
        <v>0.69</v>
      </c>
      <c r="E21" s="13">
        <v>0.01</v>
      </c>
      <c r="F21" s="13">
        <v>0.06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>
        <v>0.41</v>
      </c>
      <c r="D22" s="13">
        <v>0.55000000000000004</v>
      </c>
      <c r="E22" s="13"/>
      <c r="F22" s="13">
        <v>0.04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>
        <v>0.67</v>
      </c>
      <c r="D23" s="13">
        <v>0.27</v>
      </c>
      <c r="E23" s="13"/>
      <c r="F23" s="13">
        <v>7.0000000000000007E-2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2025-02-18T12:29:59Z</dcterms:created>
  <dcterms:modified xsi:type="dcterms:W3CDTF">2025-02-18T12:30:00Z</dcterms:modified>
</cp:coreProperties>
</file>