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8AA3463-AFA8-4A0B-94D6-0E3B2E09742E}" xr6:coauthVersionLast="47" xr6:coauthVersionMax="47" xr10:uidLastSave="{00000000-0000-0000-0000-000000000000}"/>
  <bookViews>
    <workbookView xWindow="6570" yWindow="600" windowWidth="20910" windowHeight="14670" xr2:uid="{B6CE3189-F7C5-4773-81D7-1D9FF71145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<sst xmlns="http://schemas.openxmlformats.org/spreadsheetml/2006/main" count="37" uniqueCount="37">
  <si>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</si>
  <si>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202501_ir_126-37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</si>
  <si>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</si>
  <si>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</si>
  <si>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</si>
  <si>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</si>
  <si>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</si>
  <si>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</si>
  <si>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</si>
  <si>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</si>
  <si>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</si>
  <si>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</si>
  <si>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</si>
  <si>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</si>
  <si>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</si>
  <si>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</si>
  <si>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</si>
  <si>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役員・経営陣に求められるスキルを特定し、当該要件を満たす役員・経営陣候補者の選任及び解任を行っている割合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</si>
  <si>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</si>
  <si>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</si>
  <si>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</si>
  <si>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</si>
  <si>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</si>
  <si>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目指す姿の実現に向けて、役員・経営陣に求められるスキルを特定し、当該要件を満たす役員・経営陣候補者の選任及び解任を行っている割合についてみると、応募全企業でも9割近くがスキルを特定して要件を満たす専任・解任をおこなっていると回答しており、高い水準となっている。</t>
    <rPh sb="59" eb="61">
      <t xml:space="preserve">オウボゼンキギョウデモ </t>
    </rPh>
    <rPh sb="62" eb="64">
      <t xml:space="preserve">ワリアイ </t>
    </rPh>
    <rPh sb="67" eb="68">
      <t xml:space="preserve">チカク </t>
    </rPh>
    <rPh sb="74" eb="76">
      <t xml:space="preserve">トクテイシテ </t>
    </rPh>
    <rPh sb="78" eb="80">
      <t xml:space="preserve">ヨウケン </t>
    </rPh>
    <rPh sb="81" eb="82">
      <t xml:space="preserve">ミタス </t>
    </rPh>
    <rPh sb="84" eb="86">
      <t xml:space="preserve">センニン </t>
    </rPh>
    <rPh sb="87" eb="89">
      <t xml:space="preserve">カイニン </t>
    </rPh>
    <rPh sb="98" eb="100">
      <t xml:space="preserve">カイトウ </t>
    </rPh>
    <rPh sb="105" eb="106">
      <t xml:space="preserve">タカイ </t>
    </rPh>
    <rPh sb="107" eb="109">
      <t xml:space="preserve">スイジュン </t>
    </rPh>
    <phoneticPr fontId="4"/>
  </si>
  <si>
    <t>脚注</t>
  </si>
  <si>
    <t>元図表名</t>
  </si>
  <si>
    <t>P.62　目指す姿の実現に向けて、役員・経営陣に求められるスキルを特定し、当該要件を満たす役員・経営陣候補者の選任及び解任を行っていますか。</t>
    <phoneticPr fontId="4"/>
  </si>
  <si>
    <t>系列名</t>
  </si>
  <si>
    <t>データ取得先URL</t>
  </si>
  <si>
    <t>グラフ用データ</t>
  </si>
  <si>
    <t>目指す姿の実現に向けて、役員・経営陣に求められるスキルを特定し、当該要件を満たす役員・経営陣候補者の選任及び解任を行っている</t>
    <phoneticPr fontId="4"/>
  </si>
  <si>
    <t>目指す姿の実現に向けて、役員・経営陣に求められるスキルを特定しているが、当該要件を満たす役員・経営陣候補者の選任及び解任を行っていない</t>
    <phoneticPr fontId="4"/>
  </si>
  <si>
    <t>目指す姿の実現に向けて、役員・経営陣に求められるスキルを特定していない</t>
    <phoneticPr fontId="4"/>
  </si>
  <si>
    <t>経営陣・取締役候補者の選任に目指す姿を考慮しているが、他の要件を優先している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</si>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</sst>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役員・経営陣に求められるスキルを特定し、当該要件を満たす役員・経営陣候補者の選任及び解任を行っている割合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18098313772099245"/>
          <c:w val="0.7615528804368976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'[1]37'!$C$20</c:f>
              <c:strCache>
                <c:ptCount val="1"/>
                <c:pt idx="0">
                  <c:v>目指す姿の実現に向けて、役員・経営陣に求められるスキルを特定し、当該要件を満たす役員・経営陣候補者の選任及び解任を行っている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'[1]37'!$C$21:$C$23</c:f>
              <c:numCache>
                <c:formatCode>0%</c:formatCode>
                <c:ptCount val="3"/>
                <c:pt idx="0">
                  <c:v>0.87</c:v>
                </c:pt>
                <c:pt idx="1">
                  <c:v>0.98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A-4514-B8AC-0D6709FC6584}"/>
            </c:ext>
          </c:extLst>
        </c:ser>
        <c:ser>
          <c:idx val="1"/>
          <c:order val="1"/>
          <c:tx>
            <c:strRef>
              <c:f>'[1]37'!$D$20</c:f>
              <c:strCache>
                <c:ptCount val="1"/>
                <c:pt idx="0">
                  <c:v>目指す姿の実現に向けて、役員・経営陣に求められるスキルを特定しているが、当該要件を満たす役員・経営陣候補者の選任及び解任を行っていない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'[1]37'!$D$21:$D$23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A-4514-B8AC-0D6709FC6584}"/>
            </c:ext>
          </c:extLst>
        </c:ser>
        <c:ser>
          <c:idx val="2"/>
          <c:order val="2"/>
          <c:tx>
            <c:strRef>
              <c:f>'[1]37'!$E$20</c:f>
              <c:strCache>
                <c:ptCount val="1"/>
                <c:pt idx="0">
                  <c:v>目指す姿の実現に向けて、役員・経営陣に求められるスキルを特定していない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'[1]37'!$E$21:$E$23</c:f>
              <c:numCache>
                <c:formatCode>0%</c:formatCode>
                <c:ptCount val="3"/>
                <c:pt idx="0">
                  <c:v>0.08</c:v>
                </c:pt>
                <c:pt idx="1">
                  <c:v>0.02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A-4514-B8AC-0D6709FC6584}"/>
            </c:ext>
          </c:extLst>
        </c:ser>
        <c:ser>
          <c:idx val="3"/>
          <c:order val="3"/>
          <c:tx>
            <c:strRef>
              <c:f>'[1]37'!$F$20</c:f>
              <c:strCache>
                <c:ptCount val="1"/>
                <c:pt idx="0">
                  <c:v>経営陣・取締役候補者の選任に目指す姿を考慮しているが、他の要件を優先している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'[1]37'!$F$21:$F$23</c:f>
              <c:numCache>
                <c:formatCode>0%</c:formatCode>
                <c:ptCount val="3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0A-4514-B8AC-0D6709FC6584}"/>
            </c:ext>
          </c:extLst>
        </c:ser>
        <c:ser>
          <c:idx val="4"/>
          <c:order val="4"/>
          <c:tx>
            <c:strRef>
              <c:f>'[1]37'!$G$20</c:f>
              <c:strCache>
                <c:ptCount val="1"/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26345083487927E-2"/>
                  <c:y val="4.323849421591695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0A-4514-B8AC-0D6709FC65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'[1]37'!$G$21:$G$23</c:f>
              <c:numCache>
                <c:formatCode>General</c:formatCode>
                <c:ptCount val="3"/>
                <c:pt idx="0" formatCode="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0A-4514-B8AC-0D6709FC6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68231689199227463"/>
          <c:w val="0.88962108731466227"/>
          <c:h val="0.31768310800772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558800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62DB9B-4B79-4307-8AF7-7190AF592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目指す姿の実現に向けて、役員・経営陣に求められるスキルを特定し、当該要件を満たす役員・経営陣候補者の選任及び解任を行っている</v>
          </cell>
          <cell r="D20" t="str">
            <v>目指す姿の実現に向けて、役員・経営陣に求められるスキルを特定しているが、当該要件を満たす役員・経営陣候補者の選任及び解任を行っていない</v>
          </cell>
          <cell r="E20" t="str">
            <v>目指す姿の実現に向けて、役員・経営陣に求められるスキルを特定していない</v>
          </cell>
          <cell r="F20" t="str">
            <v>経営陣・取締役候補者の選任に目指す姿を考慮しているが、他の要件を優先している</v>
          </cell>
        </row>
        <row r="21">
          <cell r="B21" t="str">
            <v>応募全企業</v>
          </cell>
          <cell r="C21">
            <v>0.87</v>
          </cell>
          <cell r="D21">
            <v>0.03</v>
          </cell>
          <cell r="E21">
            <v>0.08</v>
          </cell>
          <cell r="F21">
            <v>0.02</v>
          </cell>
          <cell r="G21">
            <v>0.01</v>
          </cell>
        </row>
        <row r="22">
          <cell r="B22" t="str">
            <v>選択式項目上位企業</v>
          </cell>
          <cell r="C22">
            <v>0.98</v>
          </cell>
          <cell r="E22">
            <v>0.02</v>
          </cell>
        </row>
        <row r="23">
          <cell r="B23" t="str">
            <v>SX銘柄選定企業</v>
          </cell>
          <cell r="C23">
            <v>0.93</v>
          </cell>
          <cell r="E23">
            <v>7.0000000000000007E-2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C58D-2862-4B3A-A61D-24658715991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0.87</v>
      </c>
      <c r="D21" s="12">
        <v>0.03</v>
      </c>
      <c r="E21" s="12">
        <v>0.08</v>
      </c>
      <c r="F21" s="12">
        <v>0.02</v>
      </c>
      <c r="G21" s="12">
        <v>0.01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0.98</v>
      </c>
      <c r="D22" s="12"/>
      <c r="E22" s="12">
        <v>0.02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0.93</v>
      </c>
      <c r="D23" s="12"/>
      <c r="E23" s="12">
        <v>7.0000000000000007E-2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2025-02-18T12:29:52Z</dcterms:created>
  <dcterms:modified xsi:type="dcterms:W3CDTF">2025-02-18T12:29:53Z</dcterms:modified>
</cp:coreProperties>
</file>