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85BE7EE-5949-4705-B2CE-5D695AD8575A}" xr6:coauthVersionLast="47" xr6:coauthVersionMax="47" xr10:uidLastSave="{00000000-0000-0000-0000-000000000000}"/>
  <bookViews>
    <workbookView xWindow="6570" yWindow="600" windowWidth="20910" windowHeight="14670" xr2:uid="{D6F66DA8-E8BF-4CDB-AF52-E22D9256C46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<sst xmlns="http://schemas.openxmlformats.org/spreadsheetml/2006/main" count="37" uniqueCount="37">
  <si>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</si>
  <si>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202501_ir_126-28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</si>
  <si>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</si>
  <si>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</si>
  <si>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</si>
  <si>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</si>
  <si>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</si>
  <si>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</si>
  <si>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</si>
  <si>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</si>
  <si>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</si>
  <si>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</si>
  <si>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</si>
  <si>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</si>
  <si>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</si>
  <si>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</si>
  <si>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</si>
  <si>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MD＆Aの結果を踏まえ、機動的に戦略等の見直しやKPIの設定を行っている割合</t>
    <rPh sb="36" eb="38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</si>
  <si>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</si>
  <si>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</si>
  <si>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</si>
  <si>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</si>
  <si>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</si>
  <si>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MD＆A（財務状況及び経営成績の分析・評価）の結果を踏まえ、機動的に戦略等の見直しやKPIの設定を行っている割合についてみると、MD＆Aの結果を踏まえて戦略等の見直しを行なっている企業は、応募全企業では38％にとどまるが、選択式項目上位企業では67％と差がある状況である。</t>
    <rPh sb="54" eb="56">
      <t xml:space="preserve">ワリアイ </t>
    </rPh>
    <rPh sb="69" eb="71">
      <t xml:space="preserve">ケッカヲフマエテ </t>
    </rPh>
    <rPh sb="76" eb="78">
      <t xml:space="preserve">センリャク </t>
    </rPh>
    <rPh sb="78" eb="79">
      <t xml:space="preserve">トウ </t>
    </rPh>
    <rPh sb="80" eb="82">
      <t xml:space="preserve">ミナオシヲ </t>
    </rPh>
    <rPh sb="84" eb="85">
      <t xml:space="preserve">オコナッテイル </t>
    </rPh>
    <rPh sb="90" eb="92">
      <t xml:space="preserve">キギョウハ </t>
    </rPh>
    <rPh sb="126" eb="127">
      <t xml:space="preserve">サガアル </t>
    </rPh>
    <rPh sb="130" eb="132">
      <t xml:space="preserve">ジョウキョウ </t>
    </rPh>
    <phoneticPr fontId="4"/>
  </si>
  <si>
    <t>脚注</t>
  </si>
  <si>
    <t>元図表名</t>
  </si>
  <si>
    <t>P.54　MD&amp;A（財務状況及び経営成績の分析・評価）の結果を踏まえ、機動的に戦略等の見直しやKPI の設定を行っていますか。</t>
    <phoneticPr fontId="4"/>
  </si>
  <si>
    <t>系列名</t>
  </si>
  <si>
    <t>データ取得先URL</t>
  </si>
  <si>
    <t>グラフ用データ</t>
  </si>
  <si>
    <t>MD＆A（財務状況及び経営成績の分析・評価）の結果を踏まえ、戦略等の見直しを行っている</t>
    <rPh sb="0" eb="2">
      <t xml:space="preserve">センリャクヲ </t>
    </rPh>
    <rPh sb="3" eb="5">
      <t xml:space="preserve">リツアン </t>
    </rPh>
    <phoneticPr fontId="4"/>
  </si>
  <si>
    <t>MD＆A（財務状況及び経営成績の分析・評価）の結果を踏まえ、KPIを設定している</t>
    <phoneticPr fontId="4"/>
  </si>
  <si>
    <t>戦略等の見直しや、KPIの設定に際し、MD＆A（財務状況及び経営成績の分析・評価）の結果を考慮していない</t>
    <phoneticPr fontId="4"/>
  </si>
  <si>
    <t>MD＆A（財務状況及び経営成績の分析・評価）を実施していない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</si>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</sst>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MD</a:t>
            </a:r>
            <a:r>
              <a:rPr lang="ja-JP" altLang="en-US" sz="1400" b="0" i="0" u="none" strike="noStrike" baseline="0">
                <a:effectLst/>
              </a:rPr>
              <a:t>＆</a:t>
            </a:r>
            <a:r>
              <a:rPr lang="en" altLang="ja-JP" sz="1400" b="0" i="0" u="none" strike="noStrike" baseline="0">
                <a:effectLst/>
              </a:rPr>
              <a:t>A</a:t>
            </a:r>
            <a:r>
              <a:rPr lang="ja-JP" altLang="en-US" sz="1400" b="0" i="0" u="none" strike="noStrike" baseline="0">
                <a:effectLst/>
              </a:rPr>
              <a:t>の結果を踏まえ、機動的に戦略等の見直しや</a:t>
            </a:r>
            <a:r>
              <a:rPr lang="en" altLang="ja-JP" sz="1400" b="0" i="0" u="none" strike="noStrike" baseline="0">
                <a:effectLst/>
              </a:rPr>
              <a:t>KPI</a:t>
            </a:r>
            <a:r>
              <a:rPr lang="ja-JP" altLang="en-US" sz="1400" b="0" i="0" u="none" strike="noStrike" baseline="0">
                <a:effectLst/>
              </a:rPr>
              <a:t>の設定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を行っている割合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840861997513468"/>
          <c:y val="0.21023852404087784"/>
          <c:w val="0.76155288043689762"/>
          <c:h val="0.5001763276930809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'[1]28'!$C$20</c:f>
              <c:strCache>
                <c:ptCount val="1"/>
                <c:pt idx="0">
                  <c:v>MD＆A（財務状況及び経営成績の分析・評価）の結果を踏まえ、戦略等の見直しを行っている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'[1]28'!$C$21:$C$23</c:f>
              <c:numCache>
                <c:formatCode>0%</c:formatCode>
                <c:ptCount val="3"/>
                <c:pt idx="0">
                  <c:v>0.38</c:v>
                </c:pt>
                <c:pt idx="1">
                  <c:v>0.67</c:v>
                </c:pt>
                <c:pt idx="2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5-478E-B10E-860AF058E9F3}"/>
            </c:ext>
          </c:extLst>
        </c:ser>
        <c:ser>
          <c:idx val="1"/>
          <c:order val="1"/>
          <c:tx>
            <c:strRef>
              <c:f>'[1]28'!$D$20</c:f>
              <c:strCache>
                <c:ptCount val="1"/>
                <c:pt idx="0">
                  <c:v>MD＆A（財務状況及び経営成績の分析・評価）の結果を踏まえ、KPIを設定している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'[1]28'!$D$21:$D$23</c:f>
              <c:numCache>
                <c:formatCode>0%</c:formatCode>
                <c:ptCount val="3"/>
                <c:pt idx="0">
                  <c:v>0.23</c:v>
                </c:pt>
                <c:pt idx="1">
                  <c:v>0.08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65-478E-B10E-860AF058E9F3}"/>
            </c:ext>
          </c:extLst>
        </c:ser>
        <c:ser>
          <c:idx val="2"/>
          <c:order val="2"/>
          <c:tx>
            <c:strRef>
              <c:f>'[1]28'!$E$20</c:f>
              <c:strCache>
                <c:ptCount val="1"/>
                <c:pt idx="0">
                  <c:v>戦略等の見直しや、KPIの設定に際し、MD＆A（財務状況及び経営成績の分析・評価）の結果を考慮していない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'[1]28'!$E$21:$E$23</c:f>
              <c:numCache>
                <c:formatCode>0%</c:formatCode>
                <c:ptCount val="3"/>
                <c:pt idx="0">
                  <c:v>0.24</c:v>
                </c:pt>
                <c:pt idx="1">
                  <c:v>0.16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65-478E-B10E-860AF058E9F3}"/>
            </c:ext>
          </c:extLst>
        </c:ser>
        <c:ser>
          <c:idx val="3"/>
          <c:order val="3"/>
          <c:tx>
            <c:strRef>
              <c:f>'[1]28'!$F$20</c:f>
              <c:strCache>
                <c:ptCount val="1"/>
                <c:pt idx="0">
                  <c:v>MD＆A（財務状況及び経営成績の分析・評価）を実施していない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'[1]28'!$B$21:$B$23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'[1]28'!$F$21:$F$23</c:f>
              <c:numCache>
                <c:formatCode>0%</c:formatCode>
                <c:ptCount val="3"/>
                <c:pt idx="0">
                  <c:v>0.15</c:v>
                </c:pt>
                <c:pt idx="1">
                  <c:v>0.1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65-478E-B10E-860AF058E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1702559412378348E-2"/>
          <c:y val="0.73841891439102025"/>
          <c:w val="0.88962108731466227"/>
          <c:h val="0.23498534092812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927100</xdr:colOff>
      <xdr:row>18</xdr:row>
      <xdr:rowOff>190500</xdr:rowOff>
    </xdr:from>
    <xdr:to>
      <xdr:col>16</xdr:col>
      <xdr:colOff>635000</xdr:colOff>
      <xdr:row>39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661798-9642-4D6D-8094-84DF7912A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>
        <row r="20">
          <cell r="C20" t="str">
            <v>MD＆A（財務状況及び経営成績の分析・評価）の結果を踏まえ、戦略等の見直しを行っている</v>
          </cell>
          <cell r="D20" t="str">
            <v>MD＆A（財務状況及び経営成績の分析・評価）の結果を踏まえ、KPIを設定している</v>
          </cell>
          <cell r="E20" t="str">
            <v>戦略等の見直しや、KPIの設定に際し、MD＆A（財務状況及び経営成績の分析・評価）の結果を考慮していない</v>
          </cell>
          <cell r="F20" t="str">
            <v>MD＆A（財務状況及び経営成績の分析・評価）を実施していない</v>
          </cell>
        </row>
        <row r="21">
          <cell r="B21" t="str">
            <v>応募全企業</v>
          </cell>
          <cell r="C21">
            <v>0.38</v>
          </cell>
          <cell r="D21">
            <v>0.23</v>
          </cell>
          <cell r="E21">
            <v>0.24</v>
          </cell>
          <cell r="F21">
            <v>0.15</v>
          </cell>
        </row>
        <row r="22">
          <cell r="B22" t="str">
            <v>選択式項目上位企業</v>
          </cell>
          <cell r="C22">
            <v>0.67</v>
          </cell>
          <cell r="D22">
            <v>0.08</v>
          </cell>
          <cell r="E22">
            <v>0.16</v>
          </cell>
          <cell r="F22">
            <v>0.1</v>
          </cell>
        </row>
        <row r="23">
          <cell r="B23" t="str">
            <v>SX銘柄選定企業</v>
          </cell>
          <cell r="C23">
            <v>0.67</v>
          </cell>
          <cell r="D23">
            <v>0.2</v>
          </cell>
          <cell r="E23">
            <v>7.0000000000000007E-2</v>
          </cell>
          <cell r="F23">
            <v>7.0000000000000007E-2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4D38-63B1-401E-AF3F-DDFA50BA649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0.38</v>
      </c>
      <c r="D21" s="13">
        <v>0.23</v>
      </c>
      <c r="E21" s="13">
        <v>0.24</v>
      </c>
      <c r="F21" s="13">
        <v>0.15</v>
      </c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3">
        <v>0.67</v>
      </c>
      <c r="D22" s="13">
        <v>0.08</v>
      </c>
      <c r="E22" s="13">
        <v>0.16</v>
      </c>
      <c r="F22" s="13">
        <v>0.1</v>
      </c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36</v>
      </c>
      <c r="C23" s="13">
        <v>0.67</v>
      </c>
      <c r="D23" s="13">
        <v>0.2</v>
      </c>
      <c r="E23" s="13">
        <v>7.0000000000000007E-2</v>
      </c>
      <c r="F23" s="13">
        <v>7.0000000000000007E-2</v>
      </c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2025-02-18T12:29:20Z</dcterms:created>
  <dcterms:modified xsi:type="dcterms:W3CDTF">2025-02-18T12:29:21Z</dcterms:modified>
</cp:coreProperties>
</file>