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33CD45E-BAF2-4840-AEFB-0EB699EFFFF6}" xr6:coauthVersionLast="47" xr6:coauthVersionMax="47" xr10:uidLastSave="{00000000-0000-0000-0000-000000000000}"/>
  <bookViews>
    <workbookView xWindow="3195" yWindow="345" windowWidth="20190" windowHeight="14520" xr2:uid="{8A5F46D5-5145-49E7-A6D1-D5E36139382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<sst xmlns="http://schemas.openxmlformats.org/spreadsheetml/2006/main" count="38" uniqueCount="38">
  <si>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</si>
  <si>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202501_ir_126-20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</si>
  <si>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</si>
  <si>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</si>
  <si>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</si>
  <si>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</si>
  <si>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</si>
  <si>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</si>
  <si>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</si>
  <si>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</si>
  <si>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</si>
  <si>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</si>
  <si>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</si>
  <si>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</si>
  <si>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</si>
  <si>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</si>
  <si>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</si>
  <si>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市場獲得・拡大のために、重要課題に照らして重要度の高いルールの形成について戦略的な体制を構築し、能動的・戦略的に参画している割合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</si>
  <si>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</si>
  <si>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</si>
  <si>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</si>
  <si>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</si>
  <si>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</si>
  <si>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市場獲得・拡大のために、重要課題に照らして重要度の高いルール（規制・標準・ガイドライン等）の形成について、戦略的な体制を構築し、能動的・戦略的に参画している割合についてみると、積極的にルール形成に取り組む企業は応募全企業では30％にとどまる一方、SX銘柄選定企業では67％と差が見られる状況となっている。</t>
    <rPh sb="137" eb="138">
      <t xml:space="preserve">サガミラレル </t>
    </rPh>
    <rPh sb="143" eb="145">
      <t xml:space="preserve">ジョウキョウ </t>
    </rPh>
    <phoneticPr fontId="4"/>
  </si>
  <si>
    <t>脚注</t>
  </si>
  <si>
    <t>※問2－1で実行戦略の立案が確認できなかった企業は回答対象外</t>
    <phoneticPr fontId="4"/>
  </si>
  <si>
    <t>元図表名</t>
  </si>
  <si>
    <t>P.48　市場獲得・拡大のために、重要課題に照らして重要度の高いルール（規制・標準・ガイドライン等）の形成について、
戦略的な体制を構築し、能動的・戦略的に参画していますか。</t>
    <phoneticPr fontId="4"/>
  </si>
  <si>
    <t>系列名</t>
  </si>
  <si>
    <t>データ取得先URL</t>
  </si>
  <si>
    <t>グラフ用データ</t>
  </si>
  <si>
    <t>ルール形成に能動的・戦略的に参画している</t>
    <phoneticPr fontId="4"/>
  </si>
  <si>
    <t>ルール形成への能動的・戦略的な参加は未定である</t>
    <phoneticPr fontId="4"/>
  </si>
  <si>
    <t>取組の予定はない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</si>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</sst>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市場獲得・拡大のために、重要課題に照らして重要度の高いルールの形成について戦略的な体制を構築し、能動的・戦略的に参画している割合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68528071922043"/>
          <c:y val="0.30333008152741969"/>
          <c:w val="0.730251460502921"/>
          <c:h val="0.470921122390873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'[1]20'!$C$20</c:f>
              <c:strCache>
                <c:ptCount val="1"/>
                <c:pt idx="0">
                  <c:v>ルール形成に能動的・戦略的に参画している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'[1]20'!$C$21:$C$23</c:f>
              <c:numCache>
                <c:formatCode>0%</c:formatCode>
                <c:ptCount val="3"/>
                <c:pt idx="0">
                  <c:v>0.3</c:v>
                </c:pt>
                <c:pt idx="1">
                  <c:v>0.45</c:v>
                </c:pt>
                <c:pt idx="2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1-4FBC-9DC1-6669C5338BA8}"/>
            </c:ext>
          </c:extLst>
        </c:ser>
        <c:ser>
          <c:idx val="1"/>
          <c:order val="1"/>
          <c:tx>
            <c:strRef>
              <c:f>'[1]20'!$D$20</c:f>
              <c:strCache>
                <c:ptCount val="1"/>
                <c:pt idx="0">
                  <c:v>ルール形成への能動的・戦略的な参加は未定である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'[1]20'!$D$21:$D$23</c:f>
              <c:numCache>
                <c:formatCode>0%</c:formatCode>
                <c:ptCount val="3"/>
                <c:pt idx="0">
                  <c:v>0.26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1-4FBC-9DC1-6669C5338BA8}"/>
            </c:ext>
          </c:extLst>
        </c:ser>
        <c:ser>
          <c:idx val="2"/>
          <c:order val="2"/>
          <c:tx>
            <c:strRef>
              <c:f>'[1]20'!$E$20</c:f>
              <c:strCache>
                <c:ptCount val="1"/>
                <c:pt idx="0">
                  <c:v>取組の予定はない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'[1]20'!$E$21:$E$23</c:f>
              <c:numCache>
                <c:formatCode>0%</c:formatCode>
                <c:ptCount val="3"/>
                <c:pt idx="0">
                  <c:v>0.42</c:v>
                </c:pt>
                <c:pt idx="1">
                  <c:v>0.41</c:v>
                </c:pt>
                <c:pt idx="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41-4FBC-9DC1-6669C5338BA8}"/>
            </c:ext>
          </c:extLst>
        </c:ser>
        <c:ser>
          <c:idx val="3"/>
          <c:order val="3"/>
          <c:tx>
            <c:strRef>
              <c:f>'[1]20'!$F$20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49503725827374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1-4FBC-9DC1-6669C5338B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'[1]20'!$F$21:$F$23</c:f>
              <c:numCache>
                <c:formatCode>0%</c:formatCode>
                <c:ptCount val="3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41-4FBC-9DC1-6669C5338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0881226053639834E-2"/>
          <c:y val="0.8301512089749844"/>
          <c:w val="0.92911877394636011"/>
          <c:h val="0.16984879102501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342900</xdr:colOff>
      <xdr:row>37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375847-576F-4503-BEE1-2AC57382D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ルール形成に能動的・戦略的に参画している</v>
          </cell>
          <cell r="D20" t="str">
            <v>ルール形成への能動的・戦略的な参加は未定である</v>
          </cell>
          <cell r="E20" t="str">
            <v>取組の予定はない</v>
          </cell>
          <cell r="F20" t="str">
            <v>回答対象外</v>
          </cell>
        </row>
        <row r="21">
          <cell r="B21" t="str">
            <v>応募全企業</v>
          </cell>
          <cell r="C21">
            <v>0.3</v>
          </cell>
          <cell r="D21">
            <v>0.26</v>
          </cell>
          <cell r="E21">
            <v>0.42</v>
          </cell>
          <cell r="F21">
            <v>0.02</v>
          </cell>
        </row>
        <row r="22">
          <cell r="B22" t="str">
            <v>選択式項目上位企業</v>
          </cell>
          <cell r="C22">
            <v>0.45</v>
          </cell>
          <cell r="D22">
            <v>0.14000000000000001</v>
          </cell>
          <cell r="E22">
            <v>0.41</v>
          </cell>
        </row>
        <row r="23">
          <cell r="B23" t="str">
            <v>SX銘柄選定企業</v>
          </cell>
          <cell r="C23">
            <v>0.67</v>
          </cell>
          <cell r="E23">
            <v>0.33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4FBB-53C8-40E7-B85A-322C3FC3B06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0.3</v>
      </c>
      <c r="D21" s="12">
        <v>0.26</v>
      </c>
      <c r="E21" s="12">
        <v>0.42</v>
      </c>
      <c r="F21" s="12">
        <v>0.02</v>
      </c>
      <c r="G21" s="1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0.45</v>
      </c>
      <c r="D22" s="12">
        <v>0.14000000000000001</v>
      </c>
      <c r="E22" s="12">
        <v>0.41</v>
      </c>
      <c r="F22" s="12"/>
      <c r="G22" s="1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0.67</v>
      </c>
      <c r="E23" s="12">
        <v>0.33</v>
      </c>
      <c r="F23" s="12"/>
      <c r="G23" s="1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2025-01-29T23:49:01Z</dcterms:created>
  <dcterms:modified xsi:type="dcterms:W3CDTF">2025-01-29T23:49:02Z</dcterms:modified>
</cp:coreProperties>
</file>