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DC74539-A731-4070-A5F2-2F630DE85474}" xr6:coauthVersionLast="47" xr6:coauthVersionMax="47" xr10:uidLastSave="{00000000-0000-0000-0000-000000000000}"/>
  <bookViews>
    <workbookView xWindow="390" yWindow="390" windowWidth="20205" windowHeight="14430" xr2:uid="{33BB3610-4C4E-4CE6-B3DF-0142E773E9C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<sst xmlns="http://schemas.openxmlformats.org/spreadsheetml/2006/main" count="40" uniqueCount="40">
  <si>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調査ID-図表番号</t>
    <phoneticPr fontId="3"/>
  </si>
  <si>
    <t>202412_ir_124-50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</si>
  <si>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</si>
  <si>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</si>
  <si>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</si>
  <si>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</si>
  <si>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</si>
  <si>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</si>
  <si>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</si>
  <si>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</si>
  <si>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</si>
  <si>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</si>
  <si>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</si>
  <si>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</si>
  <si>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</si>
  <si>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</si>
  <si>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</si>
  <si>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ESG 債市場拡大に向けた課題（発行体、継続回答先ベース）</t>
    <phoneticPr fontId="3"/>
  </si>
  <si>
    <t>メインカテゴリー</t>
  </si>
  <si>
    <t>経済</t>
  </si>
  <si>
    <t>サブカテゴリー</t>
  </si>
  <si>
    <t>経営・IR</t>
  </si>
  <si>
    <t>コメント</t>
  </si>
  <si>
    <t>発行体におけるESG 債市場拡大に向けた課題について、前回調査でも回答のあった先に限定して集計したベースで前回調査と比較すると、「取り組み・プロジェクトの増加」や「気候関連リスク・機会・インパクト等の分析方法の充実」を挙げた先の割合が、幾分低下した。</t>
    <rPh sb="0" eb="3">
      <t xml:space="preserve">ハッコウタイニオケル </t>
    </rPh>
    <phoneticPr fontId="3"/>
  </si>
  <si>
    <t>脚注</t>
  </si>
  <si>
    <t>（注）集計対象は、継続回答先（354 先）のうち、前回調査と今回調査の両方で発行体の278 先。3つまで選択可。</t>
    <phoneticPr fontId="3"/>
  </si>
  <si>
    <t>元図表名</t>
  </si>
  <si>
    <t>（図表50）ESG 債市場拡大に向けた課題（発行体、継続回答先ベース）</t>
    <phoneticPr fontId="3"/>
  </si>
  <si>
    <t>系列名</t>
  </si>
  <si>
    <t>データ取得先URL</t>
  </si>
  <si>
    <t>グラフ用データ</t>
  </si>
  <si>
    <t>気候関連リスク・機会を重視する発行体や投資家の広がり</t>
  </si>
  <si>
    <t>情報開示の拡充や標準化</t>
  </si>
  <si>
    <t>ESG評価の透明性の向上</t>
  </si>
  <si>
    <t>取り組み・プロジェクトの増加</t>
  </si>
  <si>
    <t>気候関連リスク・機会・インパクト等の分析方法の充実</t>
  </si>
  <si>
    <t>政策対応の具体化</t>
  </si>
  <si>
    <t>気候関連データの整備</t>
  </si>
  <si>
    <t>エンゲージメント等の推進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</si>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</sst>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altLang="ja-JP" sz="1400" b="0" i="0" u="none" strike="noStrike" baseline="0">
                <a:effectLst/>
              </a:rPr>
              <a:t>ESG </a:t>
            </a:r>
            <a:r>
              <a:rPr lang="ja-JP" altLang="en-US" sz="1400" b="0" i="0" u="none" strike="noStrike" baseline="0">
                <a:effectLst/>
              </a:rPr>
              <a:t>債市場拡大に向けた課題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（発行体、継続回答先ベース）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4937092906583222"/>
          <c:y val="8.716075983459815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178449346099557"/>
          <c:y val="0.1465915176095946"/>
          <c:w val="0.65433683100627549"/>
          <c:h val="0.82507665852113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'[1]50'!$C$20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'[1]50'!$B$21:$B$29</c:f>
              <c:strCache>
                <c:ptCount val="9"/>
                <c:pt idx="0">
                  <c:v>気候関連リスク・機会を重視する発行体や投資家の広がり</c:v>
                </c:pt>
                <c:pt idx="1">
                  <c:v>情報開示の拡充や標準化</c:v>
                </c:pt>
                <c:pt idx="2">
                  <c:v>ESG評価の透明性の向上</c:v>
                </c:pt>
                <c:pt idx="3">
                  <c:v>取り組み・プロジェクトの増加</c:v>
                </c:pt>
                <c:pt idx="4">
                  <c:v>気候関連リスク・機会・インパクト等の分析方法の充実</c:v>
                </c:pt>
                <c:pt idx="5">
                  <c:v>政策対応の具体化</c:v>
                </c:pt>
                <c:pt idx="6">
                  <c:v>気候関連データの整備</c:v>
                </c:pt>
                <c:pt idx="7">
                  <c:v>エンゲージメント等の推進</c:v>
                </c:pt>
                <c:pt idx="8">
                  <c:v>その他</c:v>
                </c:pt>
              </c:strCache>
            </c:strRef>
          </c:cat>
          <c:val>
            <c:numRef>
              <c:f>'[1]50'!$C$21:$C$29</c:f>
              <c:numCache>
                <c:formatCode>0.0</c:formatCode>
                <c:ptCount val="9"/>
                <c:pt idx="0">
                  <c:v>64.7</c:v>
                </c:pt>
                <c:pt idx="1">
                  <c:v>44.2</c:v>
                </c:pt>
                <c:pt idx="2">
                  <c:v>42.1</c:v>
                </c:pt>
                <c:pt idx="3">
                  <c:v>36</c:v>
                </c:pt>
                <c:pt idx="4">
                  <c:v>25.9</c:v>
                </c:pt>
                <c:pt idx="5">
                  <c:v>25.2</c:v>
                </c:pt>
                <c:pt idx="6">
                  <c:v>19.100000000000001</c:v>
                </c:pt>
                <c:pt idx="7">
                  <c:v>12.6</c:v>
                </c:pt>
                <c:pt idx="8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3-4F33-A531-F9D6FCE6B947}"/>
            </c:ext>
          </c:extLst>
        </c:ser>
        <c:ser>
          <c:idx val="1"/>
          <c:order val="1"/>
          <c:tx>
            <c:strRef>
              <c:f>'[1]50'!$D$20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'[1]50'!$B$21:$B$29</c:f>
              <c:strCache>
                <c:ptCount val="9"/>
                <c:pt idx="0">
                  <c:v>気候関連リスク・機会を重視する発行体や投資家の広がり</c:v>
                </c:pt>
                <c:pt idx="1">
                  <c:v>情報開示の拡充や標準化</c:v>
                </c:pt>
                <c:pt idx="2">
                  <c:v>ESG評価の透明性の向上</c:v>
                </c:pt>
                <c:pt idx="3">
                  <c:v>取り組み・プロジェクトの増加</c:v>
                </c:pt>
                <c:pt idx="4">
                  <c:v>気候関連リスク・機会・インパクト等の分析方法の充実</c:v>
                </c:pt>
                <c:pt idx="5">
                  <c:v>政策対応の具体化</c:v>
                </c:pt>
                <c:pt idx="6">
                  <c:v>気候関連データの整備</c:v>
                </c:pt>
                <c:pt idx="7">
                  <c:v>エンゲージメント等の推進</c:v>
                </c:pt>
                <c:pt idx="8">
                  <c:v>その他</c:v>
                </c:pt>
              </c:strCache>
            </c:strRef>
          </c:cat>
          <c:val>
            <c:numRef>
              <c:f>'[1]50'!$D$21:$D$29</c:f>
              <c:numCache>
                <c:formatCode>0.0</c:formatCode>
                <c:ptCount val="9"/>
                <c:pt idx="0">
                  <c:v>66.2</c:v>
                </c:pt>
                <c:pt idx="1">
                  <c:v>43.5</c:v>
                </c:pt>
                <c:pt idx="2">
                  <c:v>44.2</c:v>
                </c:pt>
                <c:pt idx="3">
                  <c:v>40.6</c:v>
                </c:pt>
                <c:pt idx="4">
                  <c:v>30.6</c:v>
                </c:pt>
                <c:pt idx="5">
                  <c:v>21.6</c:v>
                </c:pt>
                <c:pt idx="6">
                  <c:v>15.5</c:v>
                </c:pt>
                <c:pt idx="7">
                  <c:v>15.1</c:v>
                </c:pt>
                <c:pt idx="8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C3-4F33-A531-F9D6FCE6B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1763881566640033"/>
          <c:y val="0.76794293318968931"/>
          <c:w val="0.35786925392425301"/>
          <c:h val="0.1753313582281088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12</xdr:col>
      <xdr:colOff>444500</xdr:colOff>
      <xdr:row>46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EF6163F-364B-478A-AD1F-D8042967F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0.89425</cdr:x>
      <cdr:y>0.06343</cdr:y>
    </cdr:from>
    <cdr:to>
      <cdr:x>1</cdr:x>
      <cdr:y>0.10865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258279" y="400385"/>
          <a:ext cx="621821" cy="285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0">
          <cell r="C20">
            <v>2024</v>
          </cell>
          <cell r="D20">
            <v>2023</v>
          </cell>
        </row>
        <row r="21">
          <cell r="B21" t="str">
            <v>気候関連リスク・機会を重視する発行体や投資家の広がり</v>
          </cell>
          <cell r="C21">
            <v>64.7</v>
          </cell>
          <cell r="D21">
            <v>66.2</v>
          </cell>
        </row>
        <row r="22">
          <cell r="B22" t="str">
            <v>情報開示の拡充や標準化</v>
          </cell>
          <cell r="C22">
            <v>44.2</v>
          </cell>
          <cell r="D22">
            <v>43.5</v>
          </cell>
        </row>
        <row r="23">
          <cell r="B23" t="str">
            <v>ESG評価の透明性の向上</v>
          </cell>
          <cell r="C23">
            <v>42.1</v>
          </cell>
          <cell r="D23">
            <v>44.2</v>
          </cell>
        </row>
        <row r="24">
          <cell r="B24" t="str">
            <v>取り組み・プロジェクトの増加</v>
          </cell>
          <cell r="C24">
            <v>36</v>
          </cell>
          <cell r="D24">
            <v>40.6</v>
          </cell>
        </row>
        <row r="25">
          <cell r="B25" t="str">
            <v>気候関連リスク・機会・インパクト等の分析方法の充実</v>
          </cell>
          <cell r="C25">
            <v>25.9</v>
          </cell>
          <cell r="D25">
            <v>30.6</v>
          </cell>
        </row>
        <row r="26">
          <cell r="B26" t="str">
            <v>政策対応の具体化</v>
          </cell>
          <cell r="C26">
            <v>25.2</v>
          </cell>
          <cell r="D26">
            <v>21.6</v>
          </cell>
        </row>
        <row r="27">
          <cell r="B27" t="str">
            <v>気候関連データの整備</v>
          </cell>
          <cell r="C27">
            <v>19.100000000000001</v>
          </cell>
          <cell r="D27">
            <v>15.5</v>
          </cell>
        </row>
        <row r="28">
          <cell r="B28" t="str">
            <v>エンゲージメント等の推進</v>
          </cell>
          <cell r="C28">
            <v>12.6</v>
          </cell>
          <cell r="D28">
            <v>15.1</v>
          </cell>
        </row>
        <row r="29">
          <cell r="B29" t="str">
            <v>その他</v>
          </cell>
          <cell r="C29">
            <v>3.2</v>
          </cell>
          <cell r="D29">
            <v>1.8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939CD-5CA2-4917-B95E-5D9E5DF4DD0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>
        <v>2024</v>
      </c>
      <c r="D20" s="1">
        <v>2023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31</v>
      </c>
      <c r="C21" s="13">
        <v>64.7</v>
      </c>
      <c r="D21" s="13">
        <v>66.2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32</v>
      </c>
      <c r="C22" s="13">
        <v>44.2</v>
      </c>
      <c r="D22" s="13">
        <v>43.5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33</v>
      </c>
      <c r="C23" s="13">
        <v>42.1</v>
      </c>
      <c r="D23" s="13">
        <v>44.2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34</v>
      </c>
      <c r="C24" s="13">
        <v>36</v>
      </c>
      <c r="D24" s="13">
        <v>40.6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35</v>
      </c>
      <c r="C25" s="13">
        <v>25.9</v>
      </c>
      <c r="D25" s="13">
        <v>30.6</v>
      </c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36</v>
      </c>
      <c r="C26" s="13">
        <v>25.2</v>
      </c>
      <c r="D26" s="13">
        <v>21.6</v>
      </c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 t="s">
        <v>37</v>
      </c>
      <c r="C27" s="13">
        <v>19.100000000000001</v>
      </c>
      <c r="D27" s="13">
        <v>15.5</v>
      </c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 t="s">
        <v>38</v>
      </c>
      <c r="C28" s="13">
        <v>12.6</v>
      </c>
      <c r="D28" s="13">
        <v>15.1</v>
      </c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 t="s">
        <v>39</v>
      </c>
      <c r="C29" s="13">
        <v>3.2</v>
      </c>
      <c r="D29" s="13">
        <v>1.8</v>
      </c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2024-12-21T22:01:25Z</dcterms:created>
  <dcterms:modified xsi:type="dcterms:W3CDTF">2024-12-21T22:01:26Z</dcterms:modified>
</cp:coreProperties>
</file>