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C77CCDB-5650-499F-AFA1-B1DC2C39757F}" xr6:coauthVersionLast="47" xr6:coauthVersionMax="47" xr10:uidLastSave="{00000000-0000-0000-0000-000000000000}"/>
  <bookViews>
    <workbookView xWindow="390" yWindow="390" windowWidth="20205" windowHeight="14430" xr2:uid="{1AADE92C-262E-44E6-9A13-A790E3E1A39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<sst xmlns="http://schemas.openxmlformats.org/spreadsheetml/2006/main" count="40" uniqueCount="40">
  <si>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</si>
  <si>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202412_ir_124-49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</si>
  <si>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</si>
  <si>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</si>
  <si>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</si>
  <si>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</si>
  <si>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</si>
  <si>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</si>
  <si>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</si>
  <si>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</si>
  <si>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</si>
  <si>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</si>
  <si>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</si>
  <si>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</si>
  <si>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</si>
  <si>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</si>
  <si>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</si>
  <si>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ESG 債市場拡大に向けた課題（全体計、継続回答先ベース）</t>
    <phoneticPr fontId="3"/>
  </si>
  <si>
    <t>メインカテゴリー</t>
  </si>
  <si>
    <t>経済</t>
  </si>
  <si>
    <t>サブカテゴリー</t>
  </si>
  <si>
    <t>経営・IR</t>
  </si>
  <si>
    <t>コメント</t>
  </si>
  <si>
    <t>ESG 債市場拡大に向けた課題について、全体計で前回調査でも回答のあった先に限定して集計したベースで前回調査と比較すると、「取り組み・プロジェクトの増加」や「気候関連リスク・機会・インパクト等の分析方法の充実」を選択した先が幾分低下した。一方、「気候関連データの整備」を選択する先の割合は幾分上昇している。</t>
    <rPh sb="20" eb="23">
      <t xml:space="preserve">ゼンタイケイ </t>
    </rPh>
    <rPh sb="106" eb="108">
      <t xml:space="preserve">センタクシタサキガ </t>
    </rPh>
    <phoneticPr fontId="3"/>
  </si>
  <si>
    <t>脚注</t>
  </si>
  <si>
    <t>（注）集計対象は、継続回答先（354 先）。3つまで選択可。</t>
    <phoneticPr fontId="3"/>
  </si>
  <si>
    <t>元図表名</t>
  </si>
  <si>
    <t>（図表49）ESG 債市場拡大に向けた課題（全体計、継続回答先ベース）</t>
    <phoneticPr fontId="3"/>
  </si>
  <si>
    <t>系列名</t>
  </si>
  <si>
    <t>データ取得先URL</t>
  </si>
  <si>
    <t>グラフ用データ</t>
  </si>
  <si>
    <t>気候関連リスク・機会を重視する発行体や投資家の広がり</t>
  </si>
  <si>
    <t>情報開示の拡充や標準化</t>
  </si>
  <si>
    <t>ESG評価の透明性の向上</t>
  </si>
  <si>
    <t>取り組み・プロジェクトの増加</t>
  </si>
  <si>
    <t>気候関連リスク・機会・インパクト等の分析方法の充実</t>
  </si>
  <si>
    <t>政策対応の具体化</t>
  </si>
  <si>
    <t>気候関連データの整備</t>
  </si>
  <si>
    <t>エンゲージメント等の推進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</si>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</sst>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債市場拡大に向けた課題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（全体計、継続回答先ベース）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33792384483257087"/>
          <c:y val="1.4752293287282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178449346099557"/>
          <c:y val="0.1465915176095946"/>
          <c:w val="0.65433683100627549"/>
          <c:h val="0.82507665852113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'[1]49'!$C$20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'[1]49'!$B$21:$B$29</c:f>
              <c:strCache>
                <c:ptCount val="9"/>
                <c:pt idx="0">
                  <c:v>気候関連リスク・機会を重視する発行体や投資家の広がり</c:v>
                </c:pt>
                <c:pt idx="1">
                  <c:v>情報開示の拡充や標準化</c:v>
                </c:pt>
                <c:pt idx="2">
                  <c:v>ESG評価の透明性の向上</c:v>
                </c:pt>
                <c:pt idx="3">
                  <c:v>取り組み・プロジェクトの増加</c:v>
                </c:pt>
                <c:pt idx="4">
                  <c:v>気候関連リスク・機会・インパクト等の分析方法の充実</c:v>
                </c:pt>
                <c:pt idx="5">
                  <c:v>政策対応の具体化</c:v>
                </c:pt>
                <c:pt idx="6">
                  <c:v>気候関連データの整備</c:v>
                </c:pt>
                <c:pt idx="7">
                  <c:v>エンゲージメント等の推進</c:v>
                </c:pt>
                <c:pt idx="8">
                  <c:v>その他</c:v>
                </c:pt>
              </c:strCache>
            </c:strRef>
          </c:cat>
          <c:val>
            <c:numRef>
              <c:f>'[1]49'!$C$21:$C$29</c:f>
              <c:numCache>
                <c:formatCode>0.0</c:formatCode>
                <c:ptCount val="9"/>
                <c:pt idx="0">
                  <c:v>63.8</c:v>
                </c:pt>
                <c:pt idx="1">
                  <c:v>44.6</c:v>
                </c:pt>
                <c:pt idx="2">
                  <c:v>40.700000000000003</c:v>
                </c:pt>
                <c:pt idx="3" formatCode="General">
                  <c:v>35.6</c:v>
                </c:pt>
                <c:pt idx="4">
                  <c:v>26</c:v>
                </c:pt>
                <c:pt idx="5">
                  <c:v>25.1</c:v>
                </c:pt>
                <c:pt idx="6">
                  <c:v>20.3</c:v>
                </c:pt>
                <c:pt idx="7">
                  <c:v>11.6</c:v>
                </c:pt>
                <c:pt idx="8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5-40D5-A42B-F670A43E6B20}"/>
            </c:ext>
          </c:extLst>
        </c:ser>
        <c:ser>
          <c:idx val="1"/>
          <c:order val="1"/>
          <c:tx>
            <c:strRef>
              <c:f>'[1]49'!$D$20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'[1]49'!$B$21:$B$29</c:f>
              <c:strCache>
                <c:ptCount val="9"/>
                <c:pt idx="0">
                  <c:v>気候関連リスク・機会を重視する発行体や投資家の広がり</c:v>
                </c:pt>
                <c:pt idx="1">
                  <c:v>情報開示の拡充や標準化</c:v>
                </c:pt>
                <c:pt idx="2">
                  <c:v>ESG評価の透明性の向上</c:v>
                </c:pt>
                <c:pt idx="3">
                  <c:v>取り組み・プロジェクトの増加</c:v>
                </c:pt>
                <c:pt idx="4">
                  <c:v>気候関連リスク・機会・インパクト等の分析方法の充実</c:v>
                </c:pt>
                <c:pt idx="5">
                  <c:v>政策対応の具体化</c:v>
                </c:pt>
                <c:pt idx="6">
                  <c:v>気候関連データの整備</c:v>
                </c:pt>
                <c:pt idx="7">
                  <c:v>エンゲージメント等の推進</c:v>
                </c:pt>
                <c:pt idx="8">
                  <c:v>その他</c:v>
                </c:pt>
              </c:strCache>
            </c:strRef>
          </c:cat>
          <c:val>
            <c:numRef>
              <c:f>'[1]49'!$D$21:$D$29</c:f>
              <c:numCache>
                <c:formatCode>0.0</c:formatCode>
                <c:ptCount val="9"/>
                <c:pt idx="0">
                  <c:v>64.7</c:v>
                </c:pt>
                <c:pt idx="1">
                  <c:v>43.2</c:v>
                </c:pt>
                <c:pt idx="2">
                  <c:v>42.4</c:v>
                </c:pt>
                <c:pt idx="3" formatCode="General">
                  <c:v>39.299999999999997</c:v>
                </c:pt>
                <c:pt idx="4">
                  <c:v>30.2</c:v>
                </c:pt>
                <c:pt idx="5">
                  <c:v>23.4</c:v>
                </c:pt>
                <c:pt idx="6">
                  <c:v>16.7</c:v>
                </c:pt>
                <c:pt idx="7">
                  <c:v>14.1</c:v>
                </c:pt>
                <c:pt idx="8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5-40D5-A42B-F670A43E6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8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763881566640033"/>
          <c:y val="0.76794293318968931"/>
          <c:w val="0.35786925392425301"/>
          <c:h val="0.175331358228108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12</xdr:col>
      <xdr:colOff>444500</xdr:colOff>
      <xdr:row>46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6B827D-2B3F-4D33-B93D-794F6EBA7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0.89425</cdr:x>
      <cdr:y>0.06343</cdr:y>
    </cdr:from>
    <cdr:to>
      <cdr:x>1</cdr:x>
      <cdr:y>0.10865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258279" y="400385"/>
          <a:ext cx="621821" cy="285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C20">
            <v>2024</v>
          </cell>
          <cell r="D20">
            <v>2023</v>
          </cell>
        </row>
        <row r="21">
          <cell r="B21" t="str">
            <v>気候関連リスク・機会を重視する発行体や投資家の広がり</v>
          </cell>
          <cell r="C21">
            <v>63.8</v>
          </cell>
          <cell r="D21">
            <v>64.7</v>
          </cell>
        </row>
        <row r="22">
          <cell r="B22" t="str">
            <v>情報開示の拡充や標準化</v>
          </cell>
          <cell r="C22">
            <v>44.6</v>
          </cell>
          <cell r="D22">
            <v>43.2</v>
          </cell>
        </row>
        <row r="23">
          <cell r="B23" t="str">
            <v>ESG評価の透明性の向上</v>
          </cell>
          <cell r="C23">
            <v>40.700000000000003</v>
          </cell>
          <cell r="D23">
            <v>42.4</v>
          </cell>
        </row>
        <row r="24">
          <cell r="B24" t="str">
            <v>取り組み・プロジェクトの増加</v>
          </cell>
          <cell r="C24">
            <v>35.6</v>
          </cell>
          <cell r="D24">
            <v>39.299999999999997</v>
          </cell>
        </row>
        <row r="25">
          <cell r="B25" t="str">
            <v>気候関連リスク・機会・インパクト等の分析方法の充実</v>
          </cell>
          <cell r="C25">
            <v>26</v>
          </cell>
          <cell r="D25">
            <v>30.2</v>
          </cell>
        </row>
        <row r="26">
          <cell r="B26" t="str">
            <v>政策対応の具体化</v>
          </cell>
          <cell r="C26">
            <v>25.1</v>
          </cell>
          <cell r="D26">
            <v>23.4</v>
          </cell>
        </row>
        <row r="27">
          <cell r="B27" t="str">
            <v>気候関連データの整備</v>
          </cell>
          <cell r="C27">
            <v>20.3</v>
          </cell>
          <cell r="D27">
            <v>16.7</v>
          </cell>
        </row>
        <row r="28">
          <cell r="B28" t="str">
            <v>エンゲージメント等の推進</v>
          </cell>
          <cell r="C28">
            <v>11.6</v>
          </cell>
          <cell r="D28">
            <v>14.1</v>
          </cell>
        </row>
        <row r="29">
          <cell r="B29" t="str">
            <v>その他</v>
          </cell>
          <cell r="C29">
            <v>4.5</v>
          </cell>
          <cell r="D29">
            <v>3.7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077B9-AF15-4758-B93A-4BB49CA1EE5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>
        <v>2024</v>
      </c>
      <c r="D20" s="1">
        <v>2023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31</v>
      </c>
      <c r="C21" s="13">
        <v>63.8</v>
      </c>
      <c r="D21" s="13">
        <v>64.7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32</v>
      </c>
      <c r="C22" s="13">
        <v>44.6</v>
      </c>
      <c r="D22" s="13">
        <v>43.2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33</v>
      </c>
      <c r="C23" s="13">
        <v>40.700000000000003</v>
      </c>
      <c r="D23" s="13">
        <v>42.4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34</v>
      </c>
      <c r="C24" s="1">
        <v>35.6</v>
      </c>
      <c r="D24" s="1">
        <v>39.299999999999997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35</v>
      </c>
      <c r="C25" s="13">
        <v>26</v>
      </c>
      <c r="D25" s="13">
        <v>30.2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36</v>
      </c>
      <c r="C26" s="13">
        <v>25.1</v>
      </c>
      <c r="D26" s="13">
        <v>23.4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37</v>
      </c>
      <c r="C27" s="13">
        <v>20.3</v>
      </c>
      <c r="D27" s="13">
        <v>16.7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38</v>
      </c>
      <c r="C28" s="13">
        <v>11.6</v>
      </c>
      <c r="D28" s="13">
        <v>14.1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39</v>
      </c>
      <c r="C29" s="13">
        <v>4.5</v>
      </c>
      <c r="D29" s="13">
        <v>3.7</v>
      </c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2024-12-21T22:01:21Z</dcterms:created>
  <dcterms:modified xsi:type="dcterms:W3CDTF">2024-12-21T22:01:22Z</dcterms:modified>
</cp:coreProperties>
</file>