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E05D1A1-5A72-4203-ABE4-5B70DA6F1EE4}" xr6:coauthVersionLast="47" xr6:coauthVersionMax="47" xr10:uidLastSave="{00000000-0000-0000-0000-000000000000}"/>
  <bookViews>
    <workbookView xWindow="2340" yWindow="1770" windowWidth="20205" windowHeight="14430" xr2:uid="{792C70A1-1370-4180-A23E-DF9DCE3D79C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<sst xmlns="http://schemas.openxmlformats.org/spreadsheetml/2006/main" count="41" uniqueCount="41">
  <si>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</si>
  <si>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202412_ir_124-45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</si>
  <si>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</si>
  <si>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</si>
  <si>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</si>
  <si>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</si>
  <si>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</si>
  <si>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</si>
  <si>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</si>
  <si>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</si>
  <si>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</si>
  <si>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</si>
  <si>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</si>
  <si>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</si>
  <si>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</si>
  <si>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</si>
  <si>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</si>
  <si>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円滑なトランジション・ファイナンスに向けた課題</t>
    <phoneticPr fontId="3"/>
  </si>
  <si>
    <t>メインカテゴリー</t>
  </si>
  <si>
    <t>経済</t>
  </si>
  <si>
    <t>サブカテゴリー</t>
  </si>
  <si>
    <t>経営・IR</t>
  </si>
  <si>
    <t>コメント</t>
  </si>
  <si>
    <t>円滑なトランジション・ファイナンスに向けた課題についてみると、「国際的な理解深耕」を選択した先が、全体の6割弱と最も多く、次いで「政策的なインセンティブ付け」が5割強となった。前述の設問で、トランジション・ファイナンスに積極的と回答した先を、発行体、投資家別にみると、いずれも「国際的な理解深耕」を選択した割合が全体よりも高かったほか、投資家では「国際的なイニシアティブによるファイナンスド・エミッションの目標や算出方法の見直し」を選択した先の割合が全体より高かった。</t>
    <phoneticPr fontId="3"/>
  </si>
  <si>
    <t>脚注</t>
  </si>
  <si>
    <t>（注）集計対象は、全体は444 先、発行体は33 先、投資家は48 先。３つまで選択可。</t>
    <phoneticPr fontId="3"/>
  </si>
  <si>
    <t>元図表名</t>
  </si>
  <si>
    <t>（図表45）円滑なトランジション・ファイナンスに向けた課題</t>
    <phoneticPr fontId="3"/>
  </si>
  <si>
    <t>系列名</t>
  </si>
  <si>
    <t>データ取得先URL</t>
  </si>
  <si>
    <t>グラフ用データ</t>
  </si>
  <si>
    <t>全体</t>
  </si>
  <si>
    <t>（発行体）トランジション・ファイナンスを活用予定の先</t>
  </si>
  <si>
    <t>（投資家）トランジション・ファイナンスに積極的に取り組む方針の先</t>
  </si>
  <si>
    <t>国際的な理解深耕</t>
  </si>
  <si>
    <t>政策的なインセンティブ付け</t>
  </si>
  <si>
    <t>発行体による移行計画の検討・情報開示の進展</t>
  </si>
  <si>
    <t>国際的なイニシアティブによるファイナンスド・エミッションの目標や算出方法の見直し</t>
  </si>
  <si>
    <t>投資家による多排出産業への投資方針等の見直し</t>
  </si>
  <si>
    <t>国際的な基準におけるタクソノミーの見直し</t>
  </si>
  <si>
    <t>投資家によるファイナンスド・エミッションの目標の見直し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</si>
</sst>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円滑なトランジション・ファイナンスに向けた課題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16513761467889909"/>
          <c:y val="1.4752356085023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178449346099557"/>
          <c:y val="0.1465915176095946"/>
          <c:w val="0.65433683100627549"/>
          <c:h val="0.82507665852113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'[1]45'!$C$20</c:f>
              <c:strCache>
                <c:ptCount val="1"/>
                <c:pt idx="0">
                  <c:v>全体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'[1]45'!$B$21:$B$27</c:f>
              <c:strCache>
                <c:ptCount val="7"/>
                <c:pt idx="0">
                  <c:v>国際的な理解深耕</c:v>
                </c:pt>
                <c:pt idx="1">
                  <c:v>政策的なインセンティブ付け</c:v>
                </c:pt>
                <c:pt idx="2">
                  <c:v>発行体による移行計画の検討・情報開示の進展</c:v>
                </c:pt>
                <c:pt idx="3">
                  <c:v>国際的なイニシアティブによるファイナンスド・エミッションの目標や算出方法の見直し</c:v>
                </c:pt>
                <c:pt idx="4">
                  <c:v>投資家による多排出産業への投資方針等の見直し</c:v>
                </c:pt>
                <c:pt idx="5">
                  <c:v>国際的な基準におけるタクソノミーの見直し</c:v>
                </c:pt>
                <c:pt idx="6">
                  <c:v>投資家によるファイナンスド・エミッションの目標の見直し</c:v>
                </c:pt>
              </c:strCache>
            </c:strRef>
          </c:cat>
          <c:val>
            <c:numRef>
              <c:f>'[1]45'!$C$21:$C$27</c:f>
              <c:numCache>
                <c:formatCode>0.0</c:formatCode>
                <c:ptCount val="7"/>
                <c:pt idx="0" formatCode="General">
                  <c:v>58.3</c:v>
                </c:pt>
                <c:pt idx="1">
                  <c:v>54.1</c:v>
                </c:pt>
                <c:pt idx="2">
                  <c:v>43</c:v>
                </c:pt>
                <c:pt idx="3">
                  <c:v>26.8</c:v>
                </c:pt>
                <c:pt idx="4">
                  <c:v>18.7</c:v>
                </c:pt>
                <c:pt idx="5">
                  <c:v>17.100000000000001</c:v>
                </c:pt>
                <c:pt idx="6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D-4E01-BB46-3F7B9461D468}"/>
            </c:ext>
          </c:extLst>
        </c:ser>
        <c:ser>
          <c:idx val="1"/>
          <c:order val="1"/>
          <c:tx>
            <c:strRef>
              <c:f>'[1]45'!$D$20</c:f>
              <c:strCache>
                <c:ptCount val="1"/>
                <c:pt idx="0">
                  <c:v>（発行体）トランジション・ファイナンスを活用予定の先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'[1]45'!$B$21:$B$27</c:f>
              <c:strCache>
                <c:ptCount val="7"/>
                <c:pt idx="0">
                  <c:v>国際的な理解深耕</c:v>
                </c:pt>
                <c:pt idx="1">
                  <c:v>政策的なインセンティブ付け</c:v>
                </c:pt>
                <c:pt idx="2">
                  <c:v>発行体による移行計画の検討・情報開示の進展</c:v>
                </c:pt>
                <c:pt idx="3">
                  <c:v>国際的なイニシアティブによるファイナンスド・エミッションの目標や算出方法の見直し</c:v>
                </c:pt>
                <c:pt idx="4">
                  <c:v>投資家による多排出産業への投資方針等の見直し</c:v>
                </c:pt>
                <c:pt idx="5">
                  <c:v>国際的な基準におけるタクソノミーの見直し</c:v>
                </c:pt>
                <c:pt idx="6">
                  <c:v>投資家によるファイナンスド・エミッションの目標の見直し</c:v>
                </c:pt>
              </c:strCache>
            </c:strRef>
          </c:cat>
          <c:val>
            <c:numRef>
              <c:f>'[1]45'!$D$21:$D$27</c:f>
              <c:numCache>
                <c:formatCode>0.0</c:formatCode>
                <c:ptCount val="7"/>
                <c:pt idx="0" formatCode="General">
                  <c:v>72.7</c:v>
                </c:pt>
                <c:pt idx="1">
                  <c:v>63.6</c:v>
                </c:pt>
                <c:pt idx="2">
                  <c:v>33.299999999999997</c:v>
                </c:pt>
                <c:pt idx="3">
                  <c:v>24.2</c:v>
                </c:pt>
                <c:pt idx="4">
                  <c:v>21.2</c:v>
                </c:pt>
                <c:pt idx="5">
                  <c:v>18.2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4D-4E01-BB46-3F7B9461D468}"/>
            </c:ext>
          </c:extLst>
        </c:ser>
        <c:ser>
          <c:idx val="2"/>
          <c:order val="2"/>
          <c:tx>
            <c:strRef>
              <c:f>'[1]45'!$E$20</c:f>
              <c:strCache>
                <c:ptCount val="1"/>
                <c:pt idx="0">
                  <c:v>（投資家）トランジション・ファイナンスに積極的に取り組む方針の先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'[1]45'!$B$21:$B$27</c:f>
              <c:strCache>
                <c:ptCount val="7"/>
                <c:pt idx="0">
                  <c:v>国際的な理解深耕</c:v>
                </c:pt>
                <c:pt idx="1">
                  <c:v>政策的なインセンティブ付け</c:v>
                </c:pt>
                <c:pt idx="2">
                  <c:v>発行体による移行計画の検討・情報開示の進展</c:v>
                </c:pt>
                <c:pt idx="3">
                  <c:v>国際的なイニシアティブによるファイナンスド・エミッションの目標や算出方法の見直し</c:v>
                </c:pt>
                <c:pt idx="4">
                  <c:v>投資家による多排出産業への投資方針等の見直し</c:v>
                </c:pt>
                <c:pt idx="5">
                  <c:v>国際的な基準におけるタクソノミーの見直し</c:v>
                </c:pt>
                <c:pt idx="6">
                  <c:v>投資家によるファイナンスド・エミッションの目標の見直し</c:v>
                </c:pt>
              </c:strCache>
            </c:strRef>
          </c:cat>
          <c:val>
            <c:numRef>
              <c:f>'[1]45'!$E$21:$E$27</c:f>
              <c:numCache>
                <c:formatCode>#,##0.0;\-#,##0.0</c:formatCode>
                <c:ptCount val="7"/>
                <c:pt idx="0" formatCode="General">
                  <c:v>62.5</c:v>
                </c:pt>
                <c:pt idx="1">
                  <c:v>62.5</c:v>
                </c:pt>
                <c:pt idx="2">
                  <c:v>54.2</c:v>
                </c:pt>
                <c:pt idx="3">
                  <c:v>47.9</c:v>
                </c:pt>
                <c:pt idx="4">
                  <c:v>22.9</c:v>
                </c:pt>
                <c:pt idx="5">
                  <c:v>8.3000000000000007</c:v>
                </c:pt>
                <c:pt idx="6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4D-4E01-BB46-3F7B9461D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763881566640033"/>
          <c:y val="0.76794293318968931"/>
          <c:w val="0.35786925392425301"/>
          <c:h val="0.175331358228108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0</xdr:rowOff>
    </xdr:from>
    <xdr:to>
      <xdr:col>13</xdr:col>
      <xdr:colOff>609600</xdr:colOff>
      <xdr:row>46</xdr:row>
      <xdr:rowOff>139700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33A16D7-73CC-4D25-A4D6-378254B29D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0.89425</cdr:x>
      <cdr:y>0.06343</cdr:y>
    </cdr:from>
    <cdr:to>
      <cdr:x>1</cdr:x>
      <cdr:y>0.10865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258279" y="400385"/>
          <a:ext cx="621821" cy="285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0">
          <cell r="C20" t="str">
            <v>全体</v>
          </cell>
          <cell r="D20" t="str">
            <v>（発行体）トランジション・ファイナンスを活用予定の先</v>
          </cell>
          <cell r="E20" t="str">
            <v>（投資家）トランジション・ファイナンスに積極的に取り組む方針の先</v>
          </cell>
        </row>
        <row r="21">
          <cell r="B21" t="str">
            <v>国際的な理解深耕</v>
          </cell>
          <cell r="C21">
            <v>58.3</v>
          </cell>
          <cell r="D21">
            <v>72.7</v>
          </cell>
          <cell r="E21">
            <v>62.5</v>
          </cell>
        </row>
        <row r="22">
          <cell r="B22" t="str">
            <v>政策的なインセンティブ付け</v>
          </cell>
          <cell r="C22">
            <v>54.1</v>
          </cell>
          <cell r="D22">
            <v>63.6</v>
          </cell>
          <cell r="E22">
            <v>62.5</v>
          </cell>
        </row>
        <row r="23">
          <cell r="B23" t="str">
            <v>発行体による移行計画の検討・情報開示の進展</v>
          </cell>
          <cell r="C23">
            <v>43</v>
          </cell>
          <cell r="D23">
            <v>33.299999999999997</v>
          </cell>
          <cell r="E23">
            <v>54.2</v>
          </cell>
        </row>
        <row r="24">
          <cell r="B24" t="str">
            <v>国際的なイニシアティブによるファイナンスド・エミッションの目標や算出方法の見直し</v>
          </cell>
          <cell r="C24">
            <v>26.8</v>
          </cell>
          <cell r="D24">
            <v>24.2</v>
          </cell>
          <cell r="E24">
            <v>47.9</v>
          </cell>
        </row>
        <row r="25">
          <cell r="B25" t="str">
            <v>投資家による多排出産業への投資方針等の見直し</v>
          </cell>
          <cell r="C25">
            <v>18.7</v>
          </cell>
          <cell r="D25">
            <v>21.2</v>
          </cell>
          <cell r="E25">
            <v>22.9</v>
          </cell>
        </row>
        <row r="26">
          <cell r="B26" t="str">
            <v>国際的な基準におけるタクソノミーの見直し</v>
          </cell>
          <cell r="C26">
            <v>17.100000000000001</v>
          </cell>
          <cell r="D26">
            <v>18.2</v>
          </cell>
          <cell r="E26">
            <v>8.3000000000000007</v>
          </cell>
        </row>
        <row r="27">
          <cell r="B27" t="str">
            <v>投資家によるファイナンスド・エミッションの目標の見直し</v>
          </cell>
          <cell r="C27">
            <v>6.5</v>
          </cell>
          <cell r="D27">
            <v>3</v>
          </cell>
          <cell r="E27">
            <v>8.3000000000000007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36B39-2D74-4074-8298-147375A84BF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58.3</v>
      </c>
      <c r="D21" s="1">
        <v>72.7</v>
      </c>
      <c r="E21" s="1">
        <v>62.5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35</v>
      </c>
      <c r="C22" s="13">
        <v>54.1</v>
      </c>
      <c r="D22" s="13">
        <v>63.6</v>
      </c>
      <c r="E22" s="14">
        <v>62.5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36</v>
      </c>
      <c r="C23" s="13">
        <v>43</v>
      </c>
      <c r="D23" s="13">
        <v>33.299999999999997</v>
      </c>
      <c r="E23" s="14">
        <v>54.2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37</v>
      </c>
      <c r="C24" s="13">
        <v>26.8</v>
      </c>
      <c r="D24" s="13">
        <v>24.2</v>
      </c>
      <c r="E24" s="14">
        <v>47.9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38</v>
      </c>
      <c r="C25" s="13">
        <v>18.7</v>
      </c>
      <c r="D25" s="13">
        <v>21.2</v>
      </c>
      <c r="E25" s="14">
        <v>22.9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39</v>
      </c>
      <c r="C26" s="13">
        <v>17.100000000000001</v>
      </c>
      <c r="D26" s="13">
        <v>18.2</v>
      </c>
      <c r="E26" s="14">
        <v>8.3000000000000007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40</v>
      </c>
      <c r="C27" s="13">
        <v>6.5</v>
      </c>
      <c r="D27" s="13">
        <v>3</v>
      </c>
      <c r="E27" s="14">
        <v>8.3000000000000007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2024-12-21T22:01:04Z</dcterms:created>
  <dcterms:modified xsi:type="dcterms:W3CDTF">2024-12-21T22:01:05Z</dcterms:modified>
</cp:coreProperties>
</file>