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9290510-A6DF-4DB7-BD3B-D2D5F1AAC368}" xr6:coauthVersionLast="47" xr6:coauthVersionMax="47" xr10:uidLastSave="{00000000-0000-0000-0000-000000000000}"/>
  <bookViews>
    <workbookView xWindow="1560" yWindow="1560" windowWidth="20205" windowHeight="14430" xr2:uid="{B790A61A-13CB-4A90-998A-FE239788D6B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<sst xmlns="http://schemas.openxmlformats.org/spreadsheetml/2006/main" count="40" uniqueCount="40">
  <si>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3"/>
  </si>
  <si>
    <t>202412_ir_124-43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</si>
  <si>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</si>
  <si>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</si>
  <si>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</si>
  <si>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</si>
  <si>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</si>
  <si>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</si>
  <si>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</si>
  <si>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</si>
  <si>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</si>
  <si>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</si>
  <si>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</si>
  <si>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</si>
  <si>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</si>
  <si>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</si>
  <si>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</si>
  <si>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トランジション・ファイナンス取り組み方針（金融機関）</t>
    <phoneticPr fontId="3"/>
  </si>
  <si>
    <t>メインカテゴリー</t>
  </si>
  <si>
    <t>経済</t>
  </si>
  <si>
    <t>サブカテゴリー</t>
  </si>
  <si>
    <t>経営・IR</t>
  </si>
  <si>
    <t>コメント</t>
  </si>
  <si>
    <t>トランジション・ファイナンス取り組み方針（金融機関）についてみると、「積極的に取り組む方針」を選択した先が全体の3割程度みられたが、「未定」の先も全体の4割程度と多かった。「取り組む予定はない」とした先は1割弱と少なめであったが、「将来的に取り組む可能性はあるが、現時点では積極的ではない」という先も2割強みられた。業種別にみると、生損保は、8割強の先が「積極的に取り組む方針」を挙げ、「取り組む予定はない」を挙げた先はみられなかった。</t>
    <phoneticPr fontId="3"/>
  </si>
  <si>
    <t>脚注</t>
  </si>
  <si>
    <t>（注）集計対象は、投資家のうち、金融機関154 先（無回答の先は含まない）。</t>
    <phoneticPr fontId="3"/>
  </si>
  <si>
    <t>元図表名</t>
  </si>
  <si>
    <t>（図表43）トランジション・ファイナンス取り組み方針（金融機関）</t>
    <phoneticPr fontId="3"/>
  </si>
  <si>
    <t>系列名</t>
  </si>
  <si>
    <t>データ取得先URL</t>
  </si>
  <si>
    <t>グラフ用データ</t>
  </si>
  <si>
    <t>金融機関全体</t>
  </si>
  <si>
    <t>銀行</t>
  </si>
  <si>
    <t>生損保</t>
  </si>
  <si>
    <t>投信・投資顧問</t>
  </si>
  <si>
    <t>その他金融</t>
  </si>
  <si>
    <t>積極的に取り組む方針</t>
  </si>
  <si>
    <t>将来的に取り組む可能性はあるが、現時点では積極的ではない</t>
  </si>
  <si>
    <t>未定</t>
  </si>
  <si>
    <t>取り組む予定はない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</si>
</sst>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トランジション・ファイナンス取り組み方針（金融機関）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5965281305562612"/>
          <c:y val="2.07701269484171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550283866776"/>
          <c:y val="0.16138578659810382"/>
          <c:w val="0.80283217053663969"/>
          <c:h val="0.6467308773903263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'[1]43'!$B$21</c:f>
              <c:strCache>
                <c:ptCount val="1"/>
                <c:pt idx="0">
                  <c:v>積極的に取り組む方針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'[1]43'!$C$20:$G$20</c:f>
              <c:strCache>
                <c:ptCount val="5"/>
                <c:pt idx="0">
                  <c:v>金融機関全体</c:v>
                </c:pt>
                <c:pt idx="1">
                  <c:v>銀行</c:v>
                </c:pt>
                <c:pt idx="2">
                  <c:v>生損保</c:v>
                </c:pt>
                <c:pt idx="3">
                  <c:v>投信・投資顧問</c:v>
                </c:pt>
                <c:pt idx="4">
                  <c:v>その他金融</c:v>
                </c:pt>
              </c:strCache>
            </c:strRef>
          </c:cat>
          <c:val>
            <c:numRef>
              <c:f>'[1]43'!$C$21:$G$21</c:f>
              <c:numCache>
                <c:formatCode>General</c:formatCode>
                <c:ptCount val="5"/>
                <c:pt idx="0">
                  <c:v>30.5</c:v>
                </c:pt>
                <c:pt idx="1">
                  <c:v>24.2</c:v>
                </c:pt>
                <c:pt idx="2">
                  <c:v>84.6</c:v>
                </c:pt>
                <c:pt idx="3">
                  <c:v>14.8</c:v>
                </c:pt>
                <c:pt idx="4">
                  <c:v>53.3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3-43A6-91E9-8BFFF048961C}"/>
            </c:ext>
          </c:extLst>
        </c:ser>
        <c:ser>
          <c:idx val="1"/>
          <c:order val="1"/>
          <c:tx>
            <c:strRef>
              <c:f>'[1]43'!$B$22</c:f>
              <c:strCache>
                <c:ptCount val="1"/>
                <c:pt idx="0">
                  <c:v>将来的に取り組む可能性はあるが、現時点では積極的ではない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'[1]43'!$C$20:$G$20</c:f>
              <c:strCache>
                <c:ptCount val="5"/>
                <c:pt idx="0">
                  <c:v>金融機関全体</c:v>
                </c:pt>
                <c:pt idx="1">
                  <c:v>銀行</c:v>
                </c:pt>
                <c:pt idx="2">
                  <c:v>生損保</c:v>
                </c:pt>
                <c:pt idx="3">
                  <c:v>投信・投資顧問</c:v>
                </c:pt>
                <c:pt idx="4">
                  <c:v>その他金融</c:v>
                </c:pt>
              </c:strCache>
            </c:strRef>
          </c:cat>
          <c:val>
            <c:numRef>
              <c:f>'[1]43'!$C$22:$G$22</c:f>
              <c:numCache>
                <c:formatCode>0.0</c:formatCode>
                <c:ptCount val="5"/>
                <c:pt idx="0">
                  <c:v>22.7</c:v>
                </c:pt>
                <c:pt idx="1">
                  <c:v>24.2</c:v>
                </c:pt>
                <c:pt idx="2" formatCode="#,##0.0;\-#,##0.0">
                  <c:v>7.7</c:v>
                </c:pt>
                <c:pt idx="3" formatCode="General">
                  <c:v>33.299999999999997</c:v>
                </c:pt>
                <c:pt idx="4" formatCode="General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3-43A6-91E9-8BFFF048961C}"/>
            </c:ext>
          </c:extLst>
        </c:ser>
        <c:ser>
          <c:idx val="2"/>
          <c:order val="2"/>
          <c:tx>
            <c:strRef>
              <c:f>'[1]43'!$B$23</c:f>
              <c:strCache>
                <c:ptCount val="1"/>
                <c:pt idx="0">
                  <c:v>未定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'[1]43'!$C$20:$G$20</c:f>
              <c:strCache>
                <c:ptCount val="5"/>
                <c:pt idx="0">
                  <c:v>金融機関全体</c:v>
                </c:pt>
                <c:pt idx="1">
                  <c:v>銀行</c:v>
                </c:pt>
                <c:pt idx="2">
                  <c:v>生損保</c:v>
                </c:pt>
                <c:pt idx="3">
                  <c:v>投信・投資顧問</c:v>
                </c:pt>
                <c:pt idx="4">
                  <c:v>その他金融</c:v>
                </c:pt>
              </c:strCache>
            </c:strRef>
          </c:cat>
          <c:val>
            <c:numRef>
              <c:f>'[1]43'!$C$23:$G$23</c:f>
              <c:numCache>
                <c:formatCode>0.0</c:formatCode>
                <c:ptCount val="5"/>
                <c:pt idx="0">
                  <c:v>40.9</c:v>
                </c:pt>
                <c:pt idx="1">
                  <c:v>47.5</c:v>
                </c:pt>
                <c:pt idx="2" formatCode="#,##0.0;\-#,##0.0">
                  <c:v>7.7</c:v>
                </c:pt>
                <c:pt idx="3" formatCode="General">
                  <c:v>40.700000000000003</c:v>
                </c:pt>
                <c:pt idx="4" formatCode="General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F3-43A6-91E9-8BFFF048961C}"/>
            </c:ext>
          </c:extLst>
        </c:ser>
        <c:ser>
          <c:idx val="3"/>
          <c:order val="3"/>
          <c:tx>
            <c:strRef>
              <c:f>'[1]43'!$B$24</c:f>
              <c:strCache>
                <c:ptCount val="1"/>
                <c:pt idx="0">
                  <c:v>取り組む予定はない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7F3-43A6-91E9-8BFFF048961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7F3-43A6-91E9-8BFFF048961C}"/>
                </c:ext>
              </c:extLst>
            </c:dLbl>
            <c:dLbl>
              <c:idx val="2"/>
              <c:layout>
                <c:manualLayout>
                  <c:x val="2.2177419354838711E-2"/>
                  <c:y val="9.883084392209590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F3-43A6-91E9-8BFFF048961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7F3-43A6-91E9-8BFFF048961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7F3-43A6-91E9-8BFFF04896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'[1]43'!$C$20:$G$20</c:f>
              <c:strCache>
                <c:ptCount val="5"/>
                <c:pt idx="0">
                  <c:v>金融機関全体</c:v>
                </c:pt>
                <c:pt idx="1">
                  <c:v>銀行</c:v>
                </c:pt>
                <c:pt idx="2">
                  <c:v>生損保</c:v>
                </c:pt>
                <c:pt idx="3">
                  <c:v>投信・投資顧問</c:v>
                </c:pt>
                <c:pt idx="4">
                  <c:v>その他金融</c:v>
                </c:pt>
              </c:strCache>
            </c:strRef>
          </c:cat>
          <c:val>
            <c:numRef>
              <c:f>'[1]43'!$C$24:$G$24</c:f>
              <c:numCache>
                <c:formatCode>0.0</c:formatCode>
                <c:ptCount val="5"/>
                <c:pt idx="0">
                  <c:v>5.8</c:v>
                </c:pt>
                <c:pt idx="1">
                  <c:v>4</c:v>
                </c:pt>
                <c:pt idx="2" formatCode="#,##0.0;\-#,##0.0">
                  <c:v>0</c:v>
                </c:pt>
                <c:pt idx="3" formatCode="General">
                  <c:v>11.1</c:v>
                </c:pt>
                <c:pt idx="4" formatCode="General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F3-43A6-91E9-8BFFF0489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6065024130048264"/>
          <c:y val="0.82226036477583153"/>
          <c:w val="0.66911703073406148"/>
          <c:h val="0.177739635224168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17</xdr:col>
      <xdr:colOff>12700</xdr:colOff>
      <xdr:row>40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ACBEE79-1CAA-4FDE-B959-8FD2893AB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0">
          <cell r="C20" t="str">
            <v>金融機関全体</v>
          </cell>
          <cell r="D20" t="str">
            <v>銀行</v>
          </cell>
          <cell r="E20" t="str">
            <v>生損保</v>
          </cell>
          <cell r="F20" t="str">
            <v>投信・投資顧問</v>
          </cell>
          <cell r="G20" t="str">
            <v>その他金融</v>
          </cell>
        </row>
        <row r="21">
          <cell r="B21" t="str">
            <v>積極的に取り組む方針</v>
          </cell>
          <cell r="C21">
            <v>30.5</v>
          </cell>
          <cell r="D21">
            <v>24.2</v>
          </cell>
          <cell r="E21">
            <v>84.6</v>
          </cell>
          <cell r="F21">
            <v>14.8</v>
          </cell>
          <cell r="G21">
            <v>53.3</v>
          </cell>
        </row>
        <row r="22">
          <cell r="B22" t="str">
            <v>将来的に取り組む可能性はあるが、現時点では積極的ではない</v>
          </cell>
          <cell r="C22">
            <v>22.7</v>
          </cell>
          <cell r="D22">
            <v>24.2</v>
          </cell>
          <cell r="E22">
            <v>7.7</v>
          </cell>
          <cell r="F22">
            <v>33.299999999999997</v>
          </cell>
          <cell r="G22">
            <v>6.7</v>
          </cell>
        </row>
        <row r="23">
          <cell r="B23" t="str">
            <v>未定</v>
          </cell>
          <cell r="C23">
            <v>40.9</v>
          </cell>
          <cell r="D23">
            <v>47.5</v>
          </cell>
          <cell r="E23">
            <v>7.7</v>
          </cell>
          <cell r="F23">
            <v>40.700000000000003</v>
          </cell>
          <cell r="G23">
            <v>26.7</v>
          </cell>
        </row>
        <row r="24">
          <cell r="B24" t="str">
            <v>取り組む予定はない</v>
          </cell>
          <cell r="C24">
            <v>5.8</v>
          </cell>
          <cell r="D24">
            <v>4</v>
          </cell>
          <cell r="E24">
            <v>0</v>
          </cell>
          <cell r="F24">
            <v>11.1</v>
          </cell>
          <cell r="G24">
            <v>13.3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29CE2-60BD-4D17-916C-84213F423B7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">
        <v>30.5</v>
      </c>
      <c r="D21" s="1">
        <v>24.2</v>
      </c>
      <c r="E21" s="1">
        <v>84.6</v>
      </c>
      <c r="F21" s="1">
        <v>14.8</v>
      </c>
      <c r="G21" s="1">
        <v>53.3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37</v>
      </c>
      <c r="C22" s="13">
        <v>22.7</v>
      </c>
      <c r="D22" s="13">
        <v>24.2</v>
      </c>
      <c r="E22" s="14">
        <v>7.7</v>
      </c>
      <c r="F22" s="1">
        <v>33.299999999999997</v>
      </c>
      <c r="G22" s="1">
        <v>6.7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38</v>
      </c>
      <c r="C23" s="13">
        <v>40.9</v>
      </c>
      <c r="D23" s="13">
        <v>47.5</v>
      </c>
      <c r="E23" s="14">
        <v>7.7</v>
      </c>
      <c r="F23" s="1">
        <v>40.700000000000003</v>
      </c>
      <c r="G23" s="1">
        <v>26.7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39</v>
      </c>
      <c r="C24" s="13">
        <v>5.8</v>
      </c>
      <c r="D24" s="13">
        <v>4</v>
      </c>
      <c r="E24" s="14">
        <v>0</v>
      </c>
      <c r="F24" s="1">
        <v>11.1</v>
      </c>
      <c r="G24" s="1">
        <v>13.3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2024-12-21T22:00:55Z</dcterms:created>
  <dcterms:modified xsi:type="dcterms:W3CDTF">2024-12-21T22:00:56Z</dcterms:modified>
</cp:coreProperties>
</file>