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B6E798F6-C716-4B2D-ACC4-0903EBE16C27}" xr6:coauthVersionLast="47" xr6:coauthVersionMax="47" xr10:uidLastSave="{00000000-0000-0000-0000-000000000000}"/>
  <bookViews>
    <workbookView xWindow="390" yWindow="390" windowWidth="20205" windowHeight="14430" xr2:uid="{7FCCFCD0-8128-40DB-8331-27C565AD491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<sst xmlns="http://schemas.openxmlformats.org/spreadsheetml/2006/main" count="38" uniqueCount="38">
  <si>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</si>
  <si>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202412_ir_124-40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</si>
  <si>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</si>
  <si>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</si>
  <si>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</si>
  <si>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</si>
  <si>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</si>
  <si>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</si>
  <si>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</si>
  <si>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</si>
  <si>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</si>
  <si>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</si>
  <si>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</si>
  <si>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</si>
  <si>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</si>
  <si>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</si>
  <si>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</si>
  <si>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トランジション・ファイナンス活用方針（事業法人）</t>
    <phoneticPr fontId="3"/>
  </si>
  <si>
    <t>メインカテゴリー</t>
  </si>
  <si>
    <t>経済</t>
  </si>
  <si>
    <t>サブカテゴリー</t>
  </si>
  <si>
    <t>経営・IR</t>
  </si>
  <si>
    <t>コメント</t>
  </si>
  <si>
    <t>トランジション・ファイナンス活用方針（事業法人）についてみると、事業法人全体のうち、「未定」を挙げた先が6割程度と最も多く、「活用しない予定」が3割弱、「活用予定」とした先が1割強であった。このうち、多排出産業についてみると、4割弱の先が「活用予定」を選択しており、他の業種と比べてはっきりと高い割合となった。</t>
    <phoneticPr fontId="3"/>
  </si>
  <si>
    <t>脚注</t>
  </si>
  <si>
    <t>（注）集計対象は、発行体のうち、事業法人（製造業および非製造業）212 先（無回答の先は含まない）。</t>
    <phoneticPr fontId="3"/>
  </si>
  <si>
    <t>元図表名</t>
  </si>
  <si>
    <t>（図表40）トランジション・ファイナンス活用方針（事業法人）</t>
    <phoneticPr fontId="3"/>
  </si>
  <si>
    <t>系列名</t>
  </si>
  <si>
    <t>データ取得先URL</t>
  </si>
  <si>
    <t>グラフ用データ</t>
  </si>
  <si>
    <t>事業法人全体</t>
  </si>
  <si>
    <t>多排出産業</t>
  </si>
  <si>
    <t>製造業（除く多排出）</t>
  </si>
  <si>
    <t>非製造業（除く多排出）</t>
  </si>
  <si>
    <t>活用予定</t>
  </si>
  <si>
    <t>未定</t>
  </si>
  <si>
    <t>活用しない予定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</si>
</sst>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トランジション・ファイナンス活用方針（事業法人）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602370190541602"/>
          <c:y val="2.0770213457831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114712979425958"/>
          <c:y val="0.19965099659572255"/>
          <c:w val="0.72823533147066299"/>
          <c:h val="0.68624763885646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'[1]40'!$B$21</c:f>
              <c:strCache>
                <c:ptCount val="1"/>
                <c:pt idx="0">
                  <c:v>活用予定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8145161290322544E-2"/>
                  <c:y val="-7.0080862533692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58-47EE-94CB-A076E670CC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'[1]40'!$C$20:$F$20</c:f>
              <c:strCache>
                <c:ptCount val="4"/>
                <c:pt idx="0">
                  <c:v>事業法人全体</c:v>
                </c:pt>
                <c:pt idx="1">
                  <c:v>多排出産業</c:v>
                </c:pt>
                <c:pt idx="2">
                  <c:v>製造業（除く多排出）</c:v>
                </c:pt>
                <c:pt idx="3">
                  <c:v>非製造業（除く多排出）</c:v>
                </c:pt>
              </c:strCache>
            </c:strRef>
          </c:cat>
          <c:val>
            <c:numRef>
              <c:f>'[1]40'!$C$21:$F$21</c:f>
              <c:numCache>
                <c:formatCode>General</c:formatCode>
                <c:ptCount val="4"/>
                <c:pt idx="0">
                  <c:v>14.2</c:v>
                </c:pt>
                <c:pt idx="1">
                  <c:v>35.9</c:v>
                </c:pt>
                <c:pt idx="2">
                  <c:v>6.9</c:v>
                </c:pt>
                <c:pt idx="3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58-47EE-94CB-A076E670CC2E}"/>
            </c:ext>
          </c:extLst>
        </c:ser>
        <c:ser>
          <c:idx val="1"/>
          <c:order val="1"/>
          <c:tx>
            <c:strRef>
              <c:f>'[1]40'!$B$22</c:f>
              <c:strCache>
                <c:ptCount val="1"/>
                <c:pt idx="0">
                  <c:v>未定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'[1]40'!$C$20:$F$20</c:f>
              <c:strCache>
                <c:ptCount val="4"/>
                <c:pt idx="0">
                  <c:v>事業法人全体</c:v>
                </c:pt>
                <c:pt idx="1">
                  <c:v>多排出産業</c:v>
                </c:pt>
                <c:pt idx="2">
                  <c:v>製造業（除く多排出）</c:v>
                </c:pt>
                <c:pt idx="3">
                  <c:v>非製造業（除く多排出）</c:v>
                </c:pt>
              </c:strCache>
            </c:strRef>
          </c:cat>
          <c:val>
            <c:numRef>
              <c:f>'[1]40'!$C$22:$F$22</c:f>
              <c:numCache>
                <c:formatCode>0.0</c:formatCode>
                <c:ptCount val="4"/>
                <c:pt idx="0">
                  <c:v>59.9</c:v>
                </c:pt>
                <c:pt idx="1">
                  <c:v>45.3</c:v>
                </c:pt>
                <c:pt idx="2" formatCode="#,##0.0;\-#,##0.0">
                  <c:v>73.599999999999994</c:v>
                </c:pt>
                <c:pt idx="3" formatCode="General">
                  <c:v>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58-47EE-94CB-A076E670CC2E}"/>
            </c:ext>
          </c:extLst>
        </c:ser>
        <c:ser>
          <c:idx val="2"/>
          <c:order val="2"/>
          <c:tx>
            <c:strRef>
              <c:f>'[1]40'!$B$23</c:f>
              <c:strCache>
                <c:ptCount val="1"/>
                <c:pt idx="0">
                  <c:v>活用しない予定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2177419354838711E-2"/>
                  <c:y val="-5.3908355795148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58-47EE-94CB-A076E670CC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'[1]40'!$C$20:$F$20</c:f>
              <c:strCache>
                <c:ptCount val="4"/>
                <c:pt idx="0">
                  <c:v>事業法人全体</c:v>
                </c:pt>
                <c:pt idx="1">
                  <c:v>多排出産業</c:v>
                </c:pt>
                <c:pt idx="2">
                  <c:v>製造業（除く多排出）</c:v>
                </c:pt>
                <c:pt idx="3">
                  <c:v>非製造業（除く多排出）</c:v>
                </c:pt>
              </c:strCache>
            </c:strRef>
          </c:cat>
          <c:val>
            <c:numRef>
              <c:f>'[1]40'!$C$23:$F$23</c:f>
              <c:numCache>
                <c:formatCode>0.0</c:formatCode>
                <c:ptCount val="4"/>
                <c:pt idx="0">
                  <c:v>25.9</c:v>
                </c:pt>
                <c:pt idx="1">
                  <c:v>18.8</c:v>
                </c:pt>
                <c:pt idx="2" formatCode="#,##0.0;\-#,##0.0">
                  <c:v>19.399999999999999</c:v>
                </c:pt>
                <c:pt idx="3" formatCode="General">
                  <c:v>38.200000000000003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58-47EE-94CB-A076E670C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91664813124774502"/>
          <c:w val="0.8842818518167157"/>
          <c:h val="7.1444064774921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12700</xdr:colOff>
      <xdr:row>39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5ECEF5-8F50-4E72-9837-DC9AFC79EF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0">
          <cell r="C20" t="str">
            <v>事業法人全体</v>
          </cell>
          <cell r="D20" t="str">
            <v>多排出産業</v>
          </cell>
          <cell r="E20" t="str">
            <v>製造業（除く多排出）</v>
          </cell>
          <cell r="F20" t="str">
            <v>非製造業（除く多排出）</v>
          </cell>
        </row>
        <row r="21">
          <cell r="B21" t="str">
            <v>活用予定</v>
          </cell>
          <cell r="C21">
            <v>14.2</v>
          </cell>
          <cell r="D21">
            <v>35.9</v>
          </cell>
          <cell r="E21">
            <v>6.9</v>
          </cell>
          <cell r="F21">
            <v>2.6</v>
          </cell>
        </row>
        <row r="22">
          <cell r="B22" t="str">
            <v>未定</v>
          </cell>
          <cell r="C22">
            <v>59.9</v>
          </cell>
          <cell r="D22">
            <v>45.3</v>
          </cell>
          <cell r="E22">
            <v>73.599999999999994</v>
          </cell>
          <cell r="F22">
            <v>59.2</v>
          </cell>
        </row>
        <row r="23">
          <cell r="B23" t="str">
            <v>活用しない予定</v>
          </cell>
          <cell r="C23">
            <v>25.9</v>
          </cell>
          <cell r="D23">
            <v>18.8</v>
          </cell>
          <cell r="E23">
            <v>19.399999999999999</v>
          </cell>
          <cell r="F23">
            <v>38.200000000000003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B9622-A74D-4048-BD5A-00F4709E2FC3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14.2</v>
      </c>
      <c r="D21" s="1">
        <v>35.9</v>
      </c>
      <c r="E21" s="1">
        <v>6.9</v>
      </c>
      <c r="F21" s="1">
        <v>2.6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3">
        <v>59.9</v>
      </c>
      <c r="D22" s="13">
        <v>45.3</v>
      </c>
      <c r="E22" s="14">
        <v>73.599999999999994</v>
      </c>
      <c r="F22" s="1">
        <v>59.2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3">
        <v>25.9</v>
      </c>
      <c r="D23" s="13">
        <v>18.8</v>
      </c>
      <c r="E23" s="14">
        <v>19.399999999999999</v>
      </c>
      <c r="F23" s="1">
        <v>38.200000000000003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2024-12-21T22:00:44Z</dcterms:created>
  <dcterms:modified xsi:type="dcterms:W3CDTF">2024-12-21T22:00:45Z</dcterms:modified>
</cp:coreProperties>
</file>