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522E621-CFB2-4103-8618-A736D55BE55C}" xr6:coauthVersionLast="47" xr6:coauthVersionMax="47" xr10:uidLastSave="{00000000-0000-0000-0000-000000000000}"/>
  <bookViews>
    <workbookView xWindow="3510" yWindow="1770" windowWidth="20205" windowHeight="14430" xr2:uid="{1BA8D090-0284-48B7-A74D-08008B8785F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<sst xmlns="http://schemas.openxmlformats.org/spreadsheetml/2006/main" count="39" uniqueCount="39">
  <si>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調査ID-図表番号</t>
    <phoneticPr fontId="3"/>
  </si>
  <si>
    <t>202412_ir_124-38</t>
    <phoneticPr fontId="3"/>
  </si>
  <si>
    <t>調査名</t>
    <phoneticPr fontId="3"/>
  </si>
  <si>
    <t>2024年気候変動関連の市場機能サーベイ（第3回）調査結果</t>
    <phoneticPr fontId="3"/>
  </si>
  <si>
    <t>調査概要</t>
    <phoneticPr fontId="3"/>
  </si>
  <si>
    <t>日本における気候変動関連の市場機能の状況や、その向上に向けた課題を把握する調査</t>
    <phoneticPr fontId="3"/>
  </si>
  <si>
    <t>調査機関</t>
    <phoneticPr fontId="3"/>
  </si>
  <si>
    <t>日本銀行</t>
    <phoneticPr fontId="3"/>
  </si>
  <si>
    <t>公表時期</t>
    <phoneticPr fontId="3"/>
  </si>
  <si>
    <t>調査期間</t>
    <phoneticPr fontId="3"/>
  </si>
  <si>
    <t>2024/02/15 0:00:00～2024/03/29 0:00:00</t>
    <phoneticPr fontId="3"/>
  </si>
  <si>
    <t>調査対象</t>
    <phoneticPr fontId="3"/>
  </si>
  <si>
    <t>金融機関、事業法人、格付け会社等921 先のうち、回答のあった444 先</t>
    <phoneticPr fontId="3"/>
  </si>
  <si>
    <t>サンプルサイズ</t>
    <phoneticPr fontId="3"/>
  </si>
  <si>
    <t>URL</t>
    <phoneticPr fontId="3"/>
  </si>
  <si>
    <t xml:space="preserve"> https://www.boj.or.jp/research/brp/ron_2024/ron240607a.htm https://www.boj.or.jp/research/brp/ron_2024/data/ron240607a1.pdf</t>
    <phoneticPr fontId="3"/>
  </si>
  <si>
    <t>図表名</t>
  </si>
  <si>
    <t>2030 年度に向けた社債投資以外の債券投資予定（金融機関）</t>
    <phoneticPr fontId="3"/>
  </si>
  <si>
    <t>メインカテゴリー</t>
  </si>
  <si>
    <t>経済</t>
  </si>
  <si>
    <t>サブカテゴリー</t>
  </si>
  <si>
    <t>経営・IR</t>
  </si>
  <si>
    <t>コメント</t>
  </si>
  <si>
    <t>2030 年度に向けた社債投資以外の債券投資予定（金融機関）についてみると、予定ありとした先は、全体の6割弱となった一方、「予定なし」と回答した先は1割弱であった。「その他金融」では他の機関よりも「予定あり」の割合が少ない。</t>
    <rPh sb="86" eb="88">
      <t xml:space="preserve">キンユウ </t>
    </rPh>
    <rPh sb="91" eb="92">
      <t xml:space="preserve">ホカノキカン </t>
    </rPh>
    <rPh sb="99" eb="101">
      <t xml:space="preserve">ヨテイアリノ </t>
    </rPh>
    <rPh sb="105" eb="107">
      <t xml:space="preserve">ワリアイ </t>
    </rPh>
    <rPh sb="108" eb="109">
      <t xml:space="preserve">スクナク </t>
    </rPh>
    <phoneticPr fontId="3"/>
  </si>
  <si>
    <t>脚注</t>
  </si>
  <si>
    <t>（注）集計対象は、投資家のうち、金融機関149 先（回答困難と回答した先、無回答の先は含まない）。</t>
    <phoneticPr fontId="3"/>
  </si>
  <si>
    <t>元図表名</t>
  </si>
  <si>
    <t>（図表38）2030 年度に向けた社債投資以外の債券投資予定（金融機関）</t>
    <phoneticPr fontId="3"/>
  </si>
  <si>
    <t>系列名</t>
  </si>
  <si>
    <t>データ取得先URL</t>
  </si>
  <si>
    <t>グラフ用データ</t>
  </si>
  <si>
    <t>金融機関全体</t>
  </si>
  <si>
    <t>銀行</t>
  </si>
  <si>
    <t>生損保</t>
  </si>
  <si>
    <t>投信・投資顧問</t>
  </si>
  <si>
    <t>その他金融</t>
  </si>
  <si>
    <t>予定あり</t>
  </si>
  <si>
    <t>未定</t>
  </si>
  <si>
    <t>予定なし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</si>
</sst>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2030 </a:t>
            </a:r>
            <a:r>
              <a:rPr lang="ja-JP" altLang="en-US" sz="1400" b="0" i="0" u="none" strike="noStrike" baseline="0">
                <a:effectLst/>
              </a:rPr>
              <a:t>年度に向けた社債投資以外の債券投資予定（金融機関）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0602370190541602"/>
          <c:y val="2.07702134578310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550283866776"/>
          <c:y val="0.19965099659572255"/>
          <c:w val="0.80283217053663969"/>
          <c:h val="0.7105063989642804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'[1]38'!$B$21</c:f>
              <c:strCache>
                <c:ptCount val="1"/>
                <c:pt idx="0">
                  <c:v>予定あり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'[1]38'!$C$20:$G$20</c:f>
              <c:strCache>
                <c:ptCount val="5"/>
                <c:pt idx="0">
                  <c:v>金融機関全体</c:v>
                </c:pt>
                <c:pt idx="1">
                  <c:v>銀行</c:v>
                </c:pt>
                <c:pt idx="2">
                  <c:v>生損保</c:v>
                </c:pt>
                <c:pt idx="3">
                  <c:v>投信・投資顧問</c:v>
                </c:pt>
                <c:pt idx="4">
                  <c:v>その他金融</c:v>
                </c:pt>
              </c:strCache>
            </c:strRef>
          </c:cat>
          <c:val>
            <c:numRef>
              <c:f>'[1]38'!$C$21:$G$21</c:f>
              <c:numCache>
                <c:formatCode>General</c:formatCode>
                <c:ptCount val="5"/>
                <c:pt idx="0">
                  <c:v>55</c:v>
                </c:pt>
                <c:pt idx="1">
                  <c:v>61.2</c:v>
                </c:pt>
                <c:pt idx="2">
                  <c:v>61.5</c:v>
                </c:pt>
                <c:pt idx="3">
                  <c:v>43.5</c:v>
                </c:pt>
                <c:pt idx="4">
                  <c:v>26.7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3D-4748-9070-8A3D22C76434}"/>
            </c:ext>
          </c:extLst>
        </c:ser>
        <c:ser>
          <c:idx val="1"/>
          <c:order val="1"/>
          <c:tx>
            <c:strRef>
              <c:f>'[1]38'!$B$22</c:f>
              <c:strCache>
                <c:ptCount val="1"/>
                <c:pt idx="0">
                  <c:v>未定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'[1]38'!$C$20:$G$20</c:f>
              <c:strCache>
                <c:ptCount val="5"/>
                <c:pt idx="0">
                  <c:v>金融機関全体</c:v>
                </c:pt>
                <c:pt idx="1">
                  <c:v>銀行</c:v>
                </c:pt>
                <c:pt idx="2">
                  <c:v>生損保</c:v>
                </c:pt>
                <c:pt idx="3">
                  <c:v>投信・投資顧問</c:v>
                </c:pt>
                <c:pt idx="4">
                  <c:v>その他金融</c:v>
                </c:pt>
              </c:strCache>
            </c:strRef>
          </c:cat>
          <c:val>
            <c:numRef>
              <c:f>'[1]38'!$C$22:$G$22</c:f>
              <c:numCache>
                <c:formatCode>0.0</c:formatCode>
                <c:ptCount val="5"/>
                <c:pt idx="0">
                  <c:v>38.9</c:v>
                </c:pt>
                <c:pt idx="1">
                  <c:v>36.700000000000003</c:v>
                </c:pt>
                <c:pt idx="2" formatCode="#,##0.0;\-#,##0.0">
                  <c:v>38.5</c:v>
                </c:pt>
                <c:pt idx="3" formatCode="General">
                  <c:v>43.5</c:v>
                </c:pt>
                <c:pt idx="4" formatCode="General">
                  <c:v>46.7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3D-4748-9070-8A3D22C76434}"/>
            </c:ext>
          </c:extLst>
        </c:ser>
        <c:ser>
          <c:idx val="2"/>
          <c:order val="2"/>
          <c:tx>
            <c:strRef>
              <c:f>'[1]38'!$B$23</c:f>
              <c:strCache>
                <c:ptCount val="1"/>
                <c:pt idx="0">
                  <c:v>予定なし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2.2177419354838711E-2"/>
                  <c:y val="-5.390835579514825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3D-4748-9070-8A3D22C764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'[1]38'!$C$20:$G$20</c:f>
              <c:strCache>
                <c:ptCount val="5"/>
                <c:pt idx="0">
                  <c:v>金融機関全体</c:v>
                </c:pt>
                <c:pt idx="1">
                  <c:v>銀行</c:v>
                </c:pt>
                <c:pt idx="2">
                  <c:v>生損保</c:v>
                </c:pt>
                <c:pt idx="3">
                  <c:v>投信・投資顧問</c:v>
                </c:pt>
                <c:pt idx="4">
                  <c:v>その他金融</c:v>
                </c:pt>
              </c:strCache>
            </c:strRef>
          </c:cat>
          <c:val>
            <c:numRef>
              <c:f>'[1]38'!$C$23:$G$23</c:f>
              <c:numCache>
                <c:formatCode>0.0</c:formatCode>
                <c:ptCount val="5"/>
                <c:pt idx="0">
                  <c:v>6</c:v>
                </c:pt>
                <c:pt idx="1">
                  <c:v>2</c:v>
                </c:pt>
                <c:pt idx="2" formatCode="#,##0.0;\-#,##0.0">
                  <c:v>0</c:v>
                </c:pt>
                <c:pt idx="3" formatCode="General">
                  <c:v>13</c:v>
                </c:pt>
                <c:pt idx="4" formatCode="General">
                  <c:v>26.7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3D-4748-9070-8A3D22C76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9.2101864243254172E-2"/>
          <c:y val="0.91664813124774502"/>
          <c:w val="0.8842818518167157"/>
          <c:h val="7.14440647749219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19</xdr:row>
      <xdr:rowOff>0</xdr:rowOff>
    </xdr:from>
    <xdr:to>
      <xdr:col>17</xdr:col>
      <xdr:colOff>12700</xdr:colOff>
      <xdr:row>39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CDBFFDC-33CE-4BD7-B4F0-5EC0EF5877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-202412_ir_12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-202412_ir_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0">
          <cell r="C20" t="str">
            <v>金融機関全体</v>
          </cell>
          <cell r="D20" t="str">
            <v>銀行</v>
          </cell>
          <cell r="E20" t="str">
            <v>生損保</v>
          </cell>
          <cell r="F20" t="str">
            <v>投信・投資顧問</v>
          </cell>
          <cell r="G20" t="str">
            <v>その他金融</v>
          </cell>
        </row>
        <row r="21">
          <cell r="B21" t="str">
            <v>予定あり</v>
          </cell>
          <cell r="C21">
            <v>55</v>
          </cell>
          <cell r="D21">
            <v>61.2</v>
          </cell>
          <cell r="E21">
            <v>61.5</v>
          </cell>
          <cell r="F21">
            <v>43.5</v>
          </cell>
          <cell r="G21">
            <v>26.7</v>
          </cell>
        </row>
        <row r="22">
          <cell r="B22" t="str">
            <v>未定</v>
          </cell>
          <cell r="C22">
            <v>38.9</v>
          </cell>
          <cell r="D22">
            <v>36.700000000000003</v>
          </cell>
          <cell r="E22">
            <v>38.5</v>
          </cell>
          <cell r="F22">
            <v>43.5</v>
          </cell>
          <cell r="G22">
            <v>46.7</v>
          </cell>
        </row>
        <row r="23">
          <cell r="B23" t="str">
            <v>予定なし</v>
          </cell>
          <cell r="C23">
            <v>6</v>
          </cell>
          <cell r="D23">
            <v>2</v>
          </cell>
          <cell r="E23">
            <v>0</v>
          </cell>
          <cell r="F23">
            <v>13</v>
          </cell>
          <cell r="G23">
            <v>26.7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02020-6075-407D-B142-4D4FF8FFAF8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45450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444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36</v>
      </c>
      <c r="C21" s="1">
        <v>55</v>
      </c>
      <c r="D21" s="1">
        <v>61.2</v>
      </c>
      <c r="E21" s="1">
        <v>61.5</v>
      </c>
      <c r="F21" s="1">
        <v>43.5</v>
      </c>
      <c r="G21" s="1">
        <v>26.7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37</v>
      </c>
      <c r="C22" s="13">
        <v>38.9</v>
      </c>
      <c r="D22" s="13">
        <v>36.700000000000003</v>
      </c>
      <c r="E22" s="14">
        <v>38.5</v>
      </c>
      <c r="F22" s="1">
        <v>43.5</v>
      </c>
      <c r="G22" s="1">
        <v>46.7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38</v>
      </c>
      <c r="C23" s="13">
        <v>6</v>
      </c>
      <c r="D23" s="13">
        <v>2</v>
      </c>
      <c r="E23" s="14">
        <v>0</v>
      </c>
      <c r="F23" s="1">
        <v>13</v>
      </c>
      <c r="G23" s="1">
        <v>26.7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/>
      <c r="C24" s="13"/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3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2024-12-21T22:00:37Z</dcterms:created>
  <dcterms:modified xsi:type="dcterms:W3CDTF">2024-12-21T22:00:38Z</dcterms:modified>
</cp:coreProperties>
</file>