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C778E3DA-2ED5-451E-9390-0F6691330490}" xr6:coauthVersionLast="47" xr6:coauthVersionMax="47" xr10:uidLastSave="{00000000-0000-0000-0000-000000000000}"/>
  <bookViews>
    <workbookView xWindow="3120" yWindow="1770" windowWidth="20205" windowHeight="14430" xr2:uid="{5BEDB8AE-026B-4B57-9F9A-5EDACA27684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<sst xmlns="http://schemas.openxmlformats.org/spreadsheetml/2006/main" count="40" uniqueCount="40">
  <si>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t>調査ID-図表番号</t>
    <phoneticPr fontId="3"/>
  </si>
  <si>
    <t>202412_ir_124-37</t>
    <phoneticPr fontId="3"/>
  </si>
  <si>
    <t>調査名</t>
    <phoneticPr fontId="3"/>
  </si>
  <si>
    <t>2024年気候変動関連の市場機能サーベイ（第3回）調査結果</t>
    <phoneticPr fontId="3"/>
  </si>
  <si>
    <t>調査概要</t>
    <phoneticPr fontId="3"/>
  </si>
  <si>
    <t>日本における気候変動関連の市場機能の状況や、その向上に向けた課題を把握する調査</t>
    <phoneticPr fontId="3"/>
  </si>
  <si>
    <t>調査機関</t>
    <phoneticPr fontId="3"/>
  </si>
  <si>
    <t>日本銀行</t>
    <phoneticPr fontId="3"/>
  </si>
  <si>
    <t>公表時期</t>
    <phoneticPr fontId="3"/>
  </si>
  <si>
    <t>調査期間</t>
    <phoneticPr fontId="3"/>
  </si>
  <si>
    <t>2024/02/15 0:00:00～2024/03/29 0:00:00</t>
    <phoneticPr fontId="3"/>
  </si>
  <si>
    <t>調査対象</t>
    <phoneticPr fontId="3"/>
  </si>
  <si>
    <t>金融機関、事業法人、格付け会社等921 先のうち、回答のあった444 先</t>
    <phoneticPr fontId="3"/>
  </si>
  <si>
    <t>サンプルサイズ</t>
    <phoneticPr fontId="3"/>
  </si>
  <si>
    <t>URL</t>
    <phoneticPr fontId="3"/>
  </si>
  <si>
    <t xml:space="preserve"> https://www.boj.or.jp/research/brp/ron_2024/ron240607a.htm https://www.boj.or.jp/research/brp/ron_2024/data/ron240607a1.pdf</t>
    <phoneticPr fontId="3"/>
  </si>
  <si>
    <t>図表名</t>
  </si>
  <si>
    <t>ESG 債投資を増やすうえで念頭においている類型（金融機関）</t>
    <phoneticPr fontId="3"/>
  </si>
  <si>
    <t>メインカテゴリー</t>
  </si>
  <si>
    <t>経済</t>
  </si>
  <si>
    <t>サブカテゴリー</t>
  </si>
  <si>
    <t>経営・IR</t>
  </si>
  <si>
    <t>コメント</t>
  </si>
  <si>
    <t>ESG 債投資を増やすうえで念頭においている類型（金融機関）についてみると、「グリーンボンド」が全体の5割弱の先に選択されたほか、その他のESG 債についても3割～4割程度の先に選択された。なお、全体の5割強の先が、投資するESG 債の類型について、「市場動向に応じ、柔軟に対応」するとしている。</t>
    <phoneticPr fontId="3"/>
  </si>
  <si>
    <t>脚注</t>
  </si>
  <si>
    <t>（注）集計対象は、投資家とした金融機関のうち、「ESG 債投資を増やす」を選んだ52 先。投信・投資顧問およびその他金融はサンプル数が少ないため図表から除外（金融機関全体には含む）。複数回答可。</t>
    <phoneticPr fontId="3"/>
  </si>
  <si>
    <t>元図表名</t>
  </si>
  <si>
    <t>（図表37）ESG 債投資を増やすうえで念頭においている類型（金融機関）</t>
    <phoneticPr fontId="3"/>
  </si>
  <si>
    <t>系列名</t>
  </si>
  <si>
    <t>データ取得先URL</t>
  </si>
  <si>
    <t>グラフ用データ</t>
  </si>
  <si>
    <t>金融機関全体</t>
  </si>
  <si>
    <t>銀行</t>
  </si>
  <si>
    <t>生損保</t>
  </si>
  <si>
    <t>グリーンボンド</t>
  </si>
  <si>
    <t>サステナビリティボンド</t>
  </si>
  <si>
    <t>SLB</t>
  </si>
  <si>
    <t>トランジションボンド</t>
  </si>
  <si>
    <t>TLB</t>
  </si>
  <si>
    <t>市場動向に応じ柔軟に対応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</si>
</sst>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5">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 altLang="ja-JP" sz="1400" b="0" i="0" u="none" strike="noStrike" baseline="0">
                <a:effectLst/>
              </a:rPr>
              <a:t>ESG </a:t>
            </a:r>
            <a:r>
              <a:rPr lang="ja-JP" altLang="en-US" sz="1400" b="0" i="0" u="none" strike="noStrike" baseline="0">
                <a:effectLst/>
              </a:rPr>
              <a:t>債投資を増やすうえで念頭においている類型</a:t>
            </a:r>
            <a:endParaRPr lang="en-US" altLang="ja-JP" sz="1400" b="0" i="0" u="none" strike="noStrike" baseline="0">
              <a:effectLst/>
            </a:endParaRPr>
          </a:p>
          <a:p>
            <a:pPr>
              <a:defRPr/>
            </a:pPr>
            <a:r>
              <a:rPr lang="ja-JP" altLang="en-US" sz="1400" b="0" i="0" u="none" strike="noStrike" baseline="0">
                <a:effectLst/>
              </a:rPr>
              <a:t>（金融機関）</a:t>
            </a:r>
            <a:r>
              <a:rPr lang="ja-JP" altLang="en-US" sz="1400" b="0" i="0" u="none" strike="noStrike" baseline="0"/>
              <a:t> </a:t>
            </a:r>
            <a:endParaRPr lang="ja-JP" altLang="en-US"/>
          </a:p>
        </c:rich>
      </c:tx>
      <c:layout>
        <c:manualLayout>
          <c:xMode val="edge"/>
          <c:yMode val="edge"/>
          <c:x val="0.16048697475899626"/>
          <c:y val="1.961856045366592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8154699125912014"/>
          <c:y val="0.2056417035461808"/>
          <c:w val="0.68457433359820852"/>
          <c:h val="0.78614728815832324"/>
        </c:manualLayout>
      </c:layout>
      <c:barChart>
        <c:barDir val="bar"/>
        <c:grouping val="clustered"/>
        <c:varyColors val="0"/>
        <c:ser>
          <c:idx val="0"/>
          <c:order val="0"/>
          <c:tx>
            <c:strRef>
              <c:f>'[1]37'!$C$20</c:f>
              <c:strCache>
                <c:ptCount val="1"/>
                <c:pt idx="0">
                  <c:v>金融機関全体</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'[1]37'!$B$21:$B$26</c:f>
              <c:strCache>
                <c:ptCount val="6"/>
                <c:pt idx="0">
                  <c:v>グリーンボンド</c:v>
                </c:pt>
                <c:pt idx="1">
                  <c:v>サステナビリティボンド</c:v>
                </c:pt>
                <c:pt idx="2">
                  <c:v>SLB</c:v>
                </c:pt>
                <c:pt idx="3">
                  <c:v>トランジションボンド</c:v>
                </c:pt>
                <c:pt idx="4">
                  <c:v>TLB</c:v>
                </c:pt>
                <c:pt idx="5">
                  <c:v>市場動向に応じ柔軟に対応</c:v>
                </c:pt>
              </c:strCache>
            </c:strRef>
          </c:cat>
          <c:val>
            <c:numRef>
              <c:f>'[1]37'!$C$21:$C$26</c:f>
              <c:numCache>
                <c:formatCode>0.0</c:formatCode>
                <c:ptCount val="6"/>
                <c:pt idx="0" formatCode="General">
                  <c:v>48.1</c:v>
                </c:pt>
                <c:pt idx="1">
                  <c:v>38.5</c:v>
                </c:pt>
                <c:pt idx="2">
                  <c:v>32.700000000000003</c:v>
                </c:pt>
                <c:pt idx="3">
                  <c:v>32.700000000000003</c:v>
                </c:pt>
                <c:pt idx="4">
                  <c:v>26.9</c:v>
                </c:pt>
                <c:pt idx="5">
                  <c:v>51.9</c:v>
                </c:pt>
              </c:numCache>
            </c:numRef>
          </c:val>
          <c:extLst>
            <c:ext xmlns:c16="http://schemas.microsoft.com/office/drawing/2014/chart" uri="{C3380CC4-5D6E-409C-BE32-E72D297353CC}">
              <c16:uniqueId val="{00000000-9E4F-4DAF-AD81-F2BECFC59503}"/>
            </c:ext>
          </c:extLst>
        </c:ser>
        <c:ser>
          <c:idx val="1"/>
          <c:order val="1"/>
          <c:tx>
            <c:strRef>
              <c:f>'[1]37'!$D$20</c:f>
              <c:strCache>
                <c:ptCount val="1"/>
                <c:pt idx="0">
                  <c:v>銀行</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'[1]37'!$B$21:$B$26</c:f>
              <c:strCache>
                <c:ptCount val="6"/>
                <c:pt idx="0">
                  <c:v>グリーンボンド</c:v>
                </c:pt>
                <c:pt idx="1">
                  <c:v>サステナビリティボンド</c:v>
                </c:pt>
                <c:pt idx="2">
                  <c:v>SLB</c:v>
                </c:pt>
                <c:pt idx="3">
                  <c:v>トランジションボンド</c:v>
                </c:pt>
                <c:pt idx="4">
                  <c:v>TLB</c:v>
                </c:pt>
                <c:pt idx="5">
                  <c:v>市場動向に応じ柔軟に対応</c:v>
                </c:pt>
              </c:strCache>
            </c:strRef>
          </c:cat>
          <c:val>
            <c:numRef>
              <c:f>'[1]37'!$D$21:$D$26</c:f>
              <c:numCache>
                <c:formatCode>0.0</c:formatCode>
                <c:ptCount val="6"/>
                <c:pt idx="0" formatCode="General">
                  <c:v>55.3</c:v>
                </c:pt>
                <c:pt idx="1">
                  <c:v>42.1</c:v>
                </c:pt>
                <c:pt idx="2">
                  <c:v>36.799999999999997</c:v>
                </c:pt>
                <c:pt idx="3">
                  <c:v>36.799999999999997</c:v>
                </c:pt>
                <c:pt idx="4">
                  <c:v>28.9</c:v>
                </c:pt>
                <c:pt idx="5">
                  <c:v>44.7</c:v>
                </c:pt>
              </c:numCache>
            </c:numRef>
          </c:val>
          <c:extLst>
            <c:ext xmlns:c16="http://schemas.microsoft.com/office/drawing/2014/chart" uri="{C3380CC4-5D6E-409C-BE32-E72D297353CC}">
              <c16:uniqueId val="{00000001-9E4F-4DAF-AD81-F2BECFC59503}"/>
            </c:ext>
          </c:extLst>
        </c:ser>
        <c:ser>
          <c:idx val="2"/>
          <c:order val="2"/>
          <c:tx>
            <c:strRef>
              <c:f>'[1]37'!$E$20</c:f>
              <c:strCache>
                <c:ptCount val="1"/>
                <c:pt idx="0">
                  <c:v>生損保</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'[1]37'!$B$21:$B$26</c:f>
              <c:strCache>
                <c:ptCount val="6"/>
                <c:pt idx="0">
                  <c:v>グリーンボンド</c:v>
                </c:pt>
                <c:pt idx="1">
                  <c:v>サステナビリティボンド</c:v>
                </c:pt>
                <c:pt idx="2">
                  <c:v>SLB</c:v>
                </c:pt>
                <c:pt idx="3">
                  <c:v>トランジションボンド</c:v>
                </c:pt>
                <c:pt idx="4">
                  <c:v>TLB</c:v>
                </c:pt>
                <c:pt idx="5">
                  <c:v>市場動向に応じ柔軟に対応</c:v>
                </c:pt>
              </c:strCache>
            </c:strRef>
          </c:cat>
          <c:val>
            <c:numRef>
              <c:f>'[1]37'!$E$21:$E$26</c:f>
              <c:numCache>
                <c:formatCode>#,##0.0;\-#,##0.0</c:formatCode>
                <c:ptCount val="6"/>
                <c:pt idx="0" formatCode="General">
                  <c:v>22.2</c:v>
                </c:pt>
                <c:pt idx="1">
                  <c:v>22.2</c:v>
                </c:pt>
                <c:pt idx="2">
                  <c:v>22.2</c:v>
                </c:pt>
                <c:pt idx="3">
                  <c:v>22.2</c:v>
                </c:pt>
                <c:pt idx="4">
                  <c:v>22.2</c:v>
                </c:pt>
                <c:pt idx="5">
                  <c:v>77.8</c:v>
                </c:pt>
              </c:numCache>
            </c:numRef>
          </c:val>
          <c:extLst>
            <c:ext xmlns:c16="http://schemas.microsoft.com/office/drawing/2014/chart" uri="{C3380CC4-5D6E-409C-BE32-E72D297353CC}">
              <c16:uniqueId val="{00000002-9E4F-4DAF-AD81-F2BECFC59503}"/>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min val="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legend>
      <c:legendPos val="b"/>
      <c:layout>
        <c:manualLayout>
          <c:xMode val="edge"/>
          <c:yMode val="edge"/>
          <c:x val="0.75569100007358903"/>
          <c:y val="0.41653926470869973"/>
          <c:w val="0.18292331864480241"/>
          <c:h val="0.3178165411805276"/>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19</xdr:row>
      <xdr:rowOff>0</xdr:rowOff>
    </xdr:from>
    <xdr:to>
      <xdr:col>13</xdr:col>
      <xdr:colOff>165100</xdr:colOff>
      <xdr:row>41</xdr:row>
      <xdr:rowOff>190500</xdr:rowOff>
    </xdr:to>
    <xdr:graphicFrame macro="">
      <xdr:nvGraphicFramePr>
        <xdr:cNvPr id="2" name="グラフ 1">
          <a:extLst>
            <a:ext uri="{FF2B5EF4-FFF2-40B4-BE49-F238E27FC236}">
              <a16:creationId xmlns:a16="http://schemas.microsoft.com/office/drawing/2014/main" id="{3293EF28-9D96-4174-95F0-FC0E04BC58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0.89191</cdr:x>
      <cdr:y>0.10873</cdr:y>
    </cdr:from>
    <cdr:to>
      <cdr:x>0.99766</cdr:x>
      <cdr:y>0.15019</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4848085" y="567523"/>
          <a:ext cx="574815" cy="2164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12_ir_124.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12_ir_1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0">
          <cell r="C20" t="str">
            <v>金融機関全体</v>
          </cell>
          <cell r="D20" t="str">
            <v>銀行</v>
          </cell>
          <cell r="E20" t="str">
            <v>生損保</v>
          </cell>
        </row>
        <row r="21">
          <cell r="B21" t="str">
            <v>グリーンボンド</v>
          </cell>
          <cell r="C21">
            <v>48.1</v>
          </cell>
          <cell r="D21">
            <v>55.3</v>
          </cell>
          <cell r="E21">
            <v>22.2</v>
          </cell>
        </row>
        <row r="22">
          <cell r="B22" t="str">
            <v>サステナビリティボンド</v>
          </cell>
          <cell r="C22">
            <v>38.5</v>
          </cell>
          <cell r="D22">
            <v>42.1</v>
          </cell>
          <cell r="E22">
            <v>22.2</v>
          </cell>
        </row>
        <row r="23">
          <cell r="B23" t="str">
            <v>SLB</v>
          </cell>
          <cell r="C23">
            <v>32.700000000000003</v>
          </cell>
          <cell r="D23">
            <v>36.799999999999997</v>
          </cell>
          <cell r="E23">
            <v>22.2</v>
          </cell>
        </row>
        <row r="24">
          <cell r="B24" t="str">
            <v>トランジションボンド</v>
          </cell>
          <cell r="C24">
            <v>32.700000000000003</v>
          </cell>
          <cell r="D24">
            <v>36.799999999999997</v>
          </cell>
          <cell r="E24">
            <v>22.2</v>
          </cell>
        </row>
        <row r="25">
          <cell r="B25" t="str">
            <v>TLB</v>
          </cell>
          <cell r="C25">
            <v>26.9</v>
          </cell>
          <cell r="D25">
            <v>28.9</v>
          </cell>
          <cell r="E25">
            <v>22.2</v>
          </cell>
        </row>
        <row r="26">
          <cell r="B26" t="str">
            <v>市場動向に応じ柔軟に対応</v>
          </cell>
          <cell r="C26">
            <v>51.9</v>
          </cell>
          <cell r="D26">
            <v>44.7</v>
          </cell>
          <cell r="E26">
            <v>77.8</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0489E-66CB-4BD4-BFC1-6D94895BA8DA}">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45450</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444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
        <v>48.1</v>
      </c>
      <c r="D21" s="1">
        <v>55.3</v>
      </c>
      <c r="E21" s="1">
        <v>22.2</v>
      </c>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35</v>
      </c>
      <c r="C22" s="13">
        <v>38.5</v>
      </c>
      <c r="D22" s="13">
        <v>42.1</v>
      </c>
      <c r="E22" s="14">
        <v>22.2</v>
      </c>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36</v>
      </c>
      <c r="C23" s="13">
        <v>32.700000000000003</v>
      </c>
      <c r="D23" s="13">
        <v>36.799999999999997</v>
      </c>
      <c r="E23" s="14">
        <v>22.2</v>
      </c>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t="s">
        <v>37</v>
      </c>
      <c r="C24" s="13">
        <v>32.700000000000003</v>
      </c>
      <c r="D24" s="13">
        <v>36.799999999999997</v>
      </c>
      <c r="E24" s="14">
        <v>22.2</v>
      </c>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t="s">
        <v>38</v>
      </c>
      <c r="C25" s="13">
        <v>26.9</v>
      </c>
      <c r="D25" s="13">
        <v>28.9</v>
      </c>
      <c r="E25" s="14">
        <v>22.2</v>
      </c>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t="s">
        <v>39</v>
      </c>
      <c r="C26" s="13">
        <v>51.9</v>
      </c>
      <c r="D26" s="13">
        <v>44.7</v>
      </c>
      <c r="E26" s="14">
        <v>77.8</v>
      </c>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2024-12-21T22:00:33Z</dcterms:created>
  <dcterms:modified xsi:type="dcterms:W3CDTF">2024-12-21T22:00:34Z</dcterms:modified>
</cp:coreProperties>
</file>