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32DB33-9C68-4C18-B302-767DC951E91F}" xr6:coauthVersionLast="47" xr6:coauthVersionMax="47" xr10:uidLastSave="{00000000-0000-0000-0000-000000000000}"/>
  <bookViews>
    <workbookView xWindow="390" yWindow="390" windowWidth="20235" windowHeight="14460" xr2:uid="{493067B0-B04E-4157-A3F1-3697E77077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<sst xmlns="http://schemas.openxmlformats.org/spreadsheetml/2006/main" count="37" uniqueCount="37">
  <si>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</si>
  <si>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202412_ir_124-25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</si>
  <si>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</si>
  <si>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</si>
  <si>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</si>
  <si>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</si>
  <si>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</si>
  <si>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</si>
  <si>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</si>
  <si>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</si>
  <si>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</si>
  <si>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</si>
  <si>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</si>
  <si>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</si>
  <si>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</si>
  <si>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</si>
  <si>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</si>
  <si>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債市場の需給についての見方（発行体・投資家別）</t>
    <phoneticPr fontId="3"/>
  </si>
  <si>
    <t>メインカテゴリー</t>
  </si>
  <si>
    <t>経済</t>
  </si>
  <si>
    <t>サブカテゴリー</t>
  </si>
  <si>
    <t>経営・IR</t>
  </si>
  <si>
    <t>コメント</t>
  </si>
  <si>
    <t>ESG 債市場の需給についての見方について、全体の7割弱の先が「概ね均衡」と回答した。そのうえで、「やや緩和～緩和」（＝供給が多い）とした先は1割程度にとどまり、「やや逼迫～逼迫」（＝需要が多い）とした先が２割強となった。発行体・投資家別にみると、「やや逼迫～逼迫」とした割合は、投資家の方が発行体よりも幾分高くなっている。</t>
    <phoneticPr fontId="3"/>
  </si>
  <si>
    <t>脚注</t>
  </si>
  <si>
    <t>（注）集計対象は、423 先（無回答の先は含まない）。</t>
    <phoneticPr fontId="3"/>
  </si>
  <si>
    <t>元図表名</t>
  </si>
  <si>
    <t>（図表25）ESG 債市場の需給についての見方（発行体・投資家別）</t>
    <phoneticPr fontId="3"/>
  </si>
  <si>
    <t>系列名</t>
  </si>
  <si>
    <t>データ取得先URL</t>
  </si>
  <si>
    <t>グラフ用データ</t>
  </si>
  <si>
    <t>全体</t>
  </si>
  <si>
    <t>発行体</t>
  </si>
  <si>
    <t>投資家</t>
  </si>
  <si>
    <t>やや逼迫～逼迫</t>
  </si>
  <si>
    <t>概ね均衡</t>
  </si>
  <si>
    <t>やや緩和～緩和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</si>
</sst>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債市場の需給についての見方（発行体・投資家別）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7469733279388"/>
          <c:y val="0.19965099659572255"/>
          <c:w val="0.82640783044411936"/>
          <c:h val="0.623386346508666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'[1]25'!$B$21</c:f>
              <c:strCache>
                <c:ptCount val="1"/>
                <c:pt idx="0">
                  <c:v>やや逼迫～逼迫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'[1]25'!$C$20:$E$20</c:f>
              <c:strCache>
                <c:ptCount val="3"/>
                <c:pt idx="0">
                  <c:v>全体</c:v>
                </c:pt>
                <c:pt idx="1">
                  <c:v>発行体</c:v>
                </c:pt>
                <c:pt idx="2">
                  <c:v>投資家</c:v>
                </c:pt>
              </c:strCache>
            </c:strRef>
          </c:cat>
          <c:val>
            <c:numRef>
              <c:f>'[1]25'!$C$21:$E$21</c:f>
              <c:numCache>
                <c:formatCode>General</c:formatCode>
                <c:ptCount val="3"/>
                <c:pt idx="0">
                  <c:v>22.9</c:v>
                </c:pt>
                <c:pt idx="1">
                  <c:v>21.7</c:v>
                </c:pt>
                <c:pt idx="2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5-456E-A4EE-376F2C347437}"/>
            </c:ext>
          </c:extLst>
        </c:ser>
        <c:ser>
          <c:idx val="1"/>
          <c:order val="1"/>
          <c:tx>
            <c:strRef>
              <c:f>'[1]25'!$B$22</c:f>
              <c:strCache>
                <c:ptCount val="1"/>
                <c:pt idx="0">
                  <c:v>概ね均衡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'[1]25'!$C$20:$E$20</c:f>
              <c:strCache>
                <c:ptCount val="3"/>
                <c:pt idx="0">
                  <c:v>全体</c:v>
                </c:pt>
                <c:pt idx="1">
                  <c:v>発行体</c:v>
                </c:pt>
                <c:pt idx="2">
                  <c:v>投資家</c:v>
                </c:pt>
              </c:strCache>
            </c:strRef>
          </c:cat>
          <c:val>
            <c:numRef>
              <c:f>'[1]25'!$C$22:$E$22</c:f>
              <c:numCache>
                <c:formatCode>0.0</c:formatCode>
                <c:ptCount val="3"/>
                <c:pt idx="0">
                  <c:v>66.7</c:v>
                </c:pt>
                <c:pt idx="1">
                  <c:v>68.8</c:v>
                </c:pt>
                <c:pt idx="2" formatCode="#,##0.0;\-#,##0.0">
                  <c:v>64.400000000000006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5-456E-A4EE-376F2C347437}"/>
            </c:ext>
          </c:extLst>
        </c:ser>
        <c:ser>
          <c:idx val="2"/>
          <c:order val="2"/>
          <c:tx>
            <c:strRef>
              <c:f>'[1]25'!$B$23</c:f>
              <c:strCache>
                <c:ptCount val="1"/>
                <c:pt idx="0">
                  <c:v>やや緩和～緩和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'[1]25'!$C$20:$E$20</c:f>
              <c:strCache>
                <c:ptCount val="3"/>
                <c:pt idx="0">
                  <c:v>全体</c:v>
                </c:pt>
                <c:pt idx="1">
                  <c:v>発行体</c:v>
                </c:pt>
                <c:pt idx="2">
                  <c:v>投資家</c:v>
                </c:pt>
              </c:strCache>
            </c:strRef>
          </c:cat>
          <c:val>
            <c:numRef>
              <c:f>'[1]25'!$C$23:$E$23</c:f>
              <c:numCache>
                <c:formatCode>0.0</c:formatCode>
                <c:ptCount val="3"/>
                <c:pt idx="0">
                  <c:v>10.4</c:v>
                </c:pt>
                <c:pt idx="1">
                  <c:v>9.5</c:v>
                </c:pt>
                <c:pt idx="2" formatCode="#,##0.0;\-#,##0.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5-456E-A4EE-376F2C34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1940620046256596"/>
          <c:w val="0.8842818518167157"/>
          <c:h val="0.16868584496244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14</xdr:col>
      <xdr:colOff>317500</xdr:colOff>
      <xdr:row>37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1EAA77-4431-4932-A941-66E43CB49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全体</v>
          </cell>
          <cell r="D20" t="str">
            <v>発行体</v>
          </cell>
          <cell r="E20" t="str">
            <v>投資家</v>
          </cell>
        </row>
        <row r="21">
          <cell r="B21" t="str">
            <v>やや逼迫～逼迫</v>
          </cell>
          <cell r="C21">
            <v>22.9</v>
          </cell>
          <cell r="D21">
            <v>21.7</v>
          </cell>
          <cell r="E21">
            <v>26.2</v>
          </cell>
        </row>
        <row r="22">
          <cell r="B22" t="str">
            <v>概ね均衡</v>
          </cell>
          <cell r="C22">
            <v>66.7</v>
          </cell>
          <cell r="D22">
            <v>68.8</v>
          </cell>
          <cell r="E22">
            <v>64.400000000000006</v>
          </cell>
        </row>
        <row r="23">
          <cell r="B23" t="str">
            <v>やや緩和～緩和</v>
          </cell>
          <cell r="C23">
            <v>10.4</v>
          </cell>
          <cell r="D23">
            <v>9.5</v>
          </cell>
          <cell r="E23">
            <v>9.3000000000000007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7B78-77A4-4949-B472-915C19A82CA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22.9</v>
      </c>
      <c r="D21" s="1">
        <v>21.7</v>
      </c>
      <c r="E21" s="1">
        <v>26.2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66.7</v>
      </c>
      <c r="D22" s="13">
        <v>68.8</v>
      </c>
      <c r="E22" s="14">
        <v>64.400000000000006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10.4</v>
      </c>
      <c r="D23" s="13">
        <v>9.5</v>
      </c>
      <c r="E23" s="14">
        <v>9.3000000000000007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2024-12-16T00:13:55Z</dcterms:created>
  <dcterms:modified xsi:type="dcterms:W3CDTF">2024-12-16T00:13:56Z</dcterms:modified>
</cp:coreProperties>
</file>