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F2A4685-AE94-4471-B720-B791B035AAE7}" xr6:coauthVersionLast="47" xr6:coauthVersionMax="47" xr10:uidLastSave="{00000000-0000-0000-0000-000000000000}"/>
  <bookViews>
    <workbookView xWindow="2730" yWindow="1740" windowWidth="20235" windowHeight="14460" xr2:uid="{7C133D6A-61C0-44D0-B601-19489DD2C81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<sst xmlns="http://schemas.openxmlformats.org/spreadsheetml/2006/main" count="39" uniqueCount="39">
  <si>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</si>
  <si>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202412_ir_124-21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</si>
  <si>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</si>
  <si>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</si>
  <si>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</si>
  <si>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</si>
  <si>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</si>
  <si>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</si>
  <si>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</si>
  <si>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</si>
  <si>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</si>
  <si>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</si>
  <si>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</si>
  <si>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</si>
  <si>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</si>
  <si>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</si>
  <si>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</si>
  <si>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直近1年間にESG 債に投資した事由</t>
    <phoneticPr fontId="3"/>
  </si>
  <si>
    <t>メインカテゴリー</t>
  </si>
  <si>
    <t>経済</t>
  </si>
  <si>
    <t>サブカテゴリー</t>
  </si>
  <si>
    <t>経営・IR</t>
  </si>
  <si>
    <t>コメント</t>
  </si>
  <si>
    <t>直近1年間のESG債に投資した事由について、「社会的・環境的な貢献」を選択した先が77.3％で最も多く、次いで「レピュテーションやステークホルダーへの説明力の向上」、「ポートフォリオのリスク対比でみたリターンの改善」を選択した先がそれぞれ5割弱を占めている。</t>
    <rPh sb="11" eb="13">
      <t xml:space="preserve">トウシ </t>
    </rPh>
    <rPh sb="15" eb="17">
      <t xml:space="preserve">ジユウニツイテ </t>
    </rPh>
    <rPh sb="47" eb="48">
      <t xml:space="preserve">モットモオオク </t>
    </rPh>
    <rPh sb="52" eb="53">
      <t xml:space="preserve">ツイデ </t>
    </rPh>
    <phoneticPr fontId="3"/>
  </si>
  <si>
    <t>脚注</t>
  </si>
  <si>
    <t>（注）集計対象は、投資家のうち、直近1年間の投資実績があるとした119 先。複数回答可。</t>
    <phoneticPr fontId="3"/>
  </si>
  <si>
    <t>元図表名</t>
  </si>
  <si>
    <t>（図表21）直近1年間にESG 債に投資した事由</t>
    <phoneticPr fontId="3"/>
  </si>
  <si>
    <t>系列名</t>
  </si>
  <si>
    <t>データ取得先URL</t>
  </si>
  <si>
    <t>グラフ用データ</t>
  </si>
  <si>
    <t>回答</t>
    <rPh sb="0" eb="2">
      <t xml:space="preserve">カイトウ </t>
    </rPh>
    <phoneticPr fontId="3"/>
  </si>
  <si>
    <t>割合</t>
    <rPh sb="0" eb="2">
      <t xml:space="preserve">ワリアイ </t>
    </rPh>
    <phoneticPr fontId="3"/>
  </si>
  <si>
    <t>社会的・環境的な貢献</t>
  </si>
  <si>
    <t>レピュテーションやステークホルダーへの説明力の向上</t>
  </si>
  <si>
    <t>ポートフォリオのリスク対比でみたリターンの改善</t>
  </si>
  <si>
    <t>発行体へのエンゲージメントの促進</t>
  </si>
  <si>
    <t>海外よりも投資ニーズを満たすESG債が存在</t>
  </si>
  <si>
    <t>アセット・オーナーや顧客からのニーズ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</si>
</sst>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年間に</a:t>
            </a: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債に投資した事由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1958750216535469"/>
          <c:y val="7.821229050279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258813847793967"/>
          <c:y val="0.20282848339609721"/>
          <c:w val="0.6081190266893598"/>
          <c:h val="0.790105671573661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'[1]21'!$C$20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'[1]21'!$B$21:$B$26</c:f>
              <c:strCache>
                <c:ptCount val="6"/>
                <c:pt idx="0">
                  <c:v>社会的・環境的な貢献</c:v>
                </c:pt>
                <c:pt idx="1">
                  <c:v>レピュテーションやステークホルダーへの説明力の向上</c:v>
                </c:pt>
                <c:pt idx="2">
                  <c:v>ポートフォリオのリスク対比でみたリターンの改善</c:v>
                </c:pt>
                <c:pt idx="3">
                  <c:v>発行体へのエンゲージメントの促進</c:v>
                </c:pt>
                <c:pt idx="4">
                  <c:v>海外よりも投資ニーズを満たすESG債が存在</c:v>
                </c:pt>
                <c:pt idx="5">
                  <c:v>アセット・オーナーや顧客からのニーズ</c:v>
                </c:pt>
              </c:strCache>
            </c:strRef>
          </c:cat>
          <c:val>
            <c:numRef>
              <c:f>'[1]21'!$C$21:$C$26</c:f>
              <c:numCache>
                <c:formatCode>0.0</c:formatCode>
                <c:ptCount val="6"/>
                <c:pt idx="0">
                  <c:v>77.3</c:v>
                </c:pt>
                <c:pt idx="1">
                  <c:v>48.7</c:v>
                </c:pt>
                <c:pt idx="2" formatCode="General">
                  <c:v>45.4</c:v>
                </c:pt>
                <c:pt idx="3">
                  <c:v>19.3</c:v>
                </c:pt>
                <c:pt idx="4">
                  <c:v>10.1</c:v>
                </c:pt>
                <c:pt idx="5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0-4269-A5F2-1860710CD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457200</xdr:colOff>
      <xdr:row>41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6ECC71-F12F-4513-852E-B5B732D81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0.09528</cdr:y>
    </cdr:from>
    <cdr:to>
      <cdr:x>1</cdr:x>
      <cdr:y>0.16817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04412" y="417464"/>
          <a:ext cx="664588" cy="319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割合</v>
          </cell>
        </row>
        <row r="21">
          <cell r="B21" t="str">
            <v>社会的・環境的な貢献</v>
          </cell>
          <cell r="C21">
            <v>77.3</v>
          </cell>
        </row>
        <row r="22">
          <cell r="B22" t="str">
            <v>レピュテーションやステークホルダーへの説明力の向上</v>
          </cell>
          <cell r="C22">
            <v>48.7</v>
          </cell>
        </row>
        <row r="23">
          <cell r="B23" t="str">
            <v>ポートフォリオのリスク対比でみたリターンの改善</v>
          </cell>
          <cell r="C23">
            <v>45.4</v>
          </cell>
        </row>
        <row r="24">
          <cell r="B24" t="str">
            <v>発行体へのエンゲージメントの促進</v>
          </cell>
          <cell r="C24">
            <v>19.3</v>
          </cell>
        </row>
        <row r="25">
          <cell r="B25" t="str">
            <v>海外よりも投資ニーズを満たすESG債が存在</v>
          </cell>
          <cell r="C25">
            <v>10.1</v>
          </cell>
        </row>
        <row r="26">
          <cell r="B26" t="str">
            <v>アセット・オーナーや顧客からのニーズ</v>
          </cell>
          <cell r="C26">
            <v>8.4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CCED7-0062-40A8-B3B4-B4ED1BE9FF2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33</v>
      </c>
      <c r="C21" s="14">
        <v>77.3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48.7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35</v>
      </c>
      <c r="C23" s="1">
        <v>45.4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19.3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10.1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8.4</v>
      </c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2024-12-16T00:13:40Z</dcterms:created>
  <dcterms:modified xsi:type="dcterms:W3CDTF">2024-12-16T00:13:41Z</dcterms:modified>
</cp:coreProperties>
</file>