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0ABDABB-824B-4AC1-9ADD-15F17550B5EE}" xr6:coauthVersionLast="47" xr6:coauthVersionMax="47" xr10:uidLastSave="{00000000-0000-0000-0000-000000000000}"/>
  <bookViews>
    <workbookView xWindow="2340" yWindow="1740" windowWidth="20235" windowHeight="14460" xr2:uid="{BA0A072B-6C53-403B-8B22-46110364E12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<sst xmlns="http://schemas.openxmlformats.org/spreadsheetml/2006/main" count="36" uniqueCount="36">
  <si>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</si>
  <si>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202412_ir_124-20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</si>
  <si>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</si>
  <si>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</si>
  <si>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</si>
  <si>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</si>
  <si>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</si>
  <si>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</si>
  <si>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</si>
  <si>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</si>
  <si>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</si>
  <si>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</si>
  <si>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</si>
  <si>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</si>
  <si>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</si>
  <si>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</si>
  <si>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</si>
  <si>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債の投資実績（継続回答先ベース）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</si>
  <si>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</si>
  <si>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</si>
  <si>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</si>
  <si>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</si>
  <si>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</si>
  <si>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国内でのESG 債の投資実績について、前回調査でも回答のあった先に限定して集計したベースで前回調査と比較すると、いずれも「直近1年間に投資した」と回答した先の割合が幾分上昇し、投資実績がある先の割合は、投資家全体が8割弱、金融機関が9割弱となった。</t>
    <phoneticPr fontId="3"/>
  </si>
  <si>
    <t>脚注</t>
  </si>
  <si>
    <t>（注）集計対象は、継続回答先（354 先）から投資実績を問う設問で無回答の先および「回答不能（投資家ではない）」と回答した先を除いた174 先。</t>
    <phoneticPr fontId="3"/>
  </si>
  <si>
    <t>元図表名</t>
  </si>
  <si>
    <t>（図表20）ESG 債の投資実績（継続回答先ベース）</t>
    <phoneticPr fontId="3"/>
  </si>
  <si>
    <t>系列名</t>
  </si>
  <si>
    <t>データ取得先URL</t>
  </si>
  <si>
    <t>グラフ用データ</t>
  </si>
  <si>
    <t>投資家全体</t>
  </si>
  <si>
    <t>金融機関</t>
  </si>
  <si>
    <t>直近1年間に投資した</t>
    <phoneticPr fontId="3"/>
  </si>
  <si>
    <t>直近1年は投資していないが過去に投資したことがある</t>
    <phoneticPr fontId="3"/>
  </si>
  <si>
    <t>投資したことがない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</si>
</sst>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債の投資実績（継続回答先ベース）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3442126782833686"/>
          <c:y val="1.78202724659417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97469733279388"/>
          <c:y val="0.19965099659572255"/>
          <c:w val="0.82640783044411936"/>
          <c:h val="0.623386346508666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'[1]20'!$B$22</c:f>
              <c:strCache>
                <c:ptCount val="1"/>
                <c:pt idx="0">
                  <c:v>直近1年間に投資した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'[1]20'!$C$20:$F$21</c:f>
              <c:multiLvlStrCache>
                <c:ptCount val="4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</c:lvl>
                <c:lvl>
                  <c:pt idx="0">
                    <c:v>投資家全体</c:v>
                  </c:pt>
                  <c:pt idx="2">
                    <c:v>金融機関</c:v>
                  </c:pt>
                </c:lvl>
              </c:multiLvlStrCache>
            </c:multiLvlStrRef>
          </c:cat>
          <c:val>
            <c:numRef>
              <c:f>'[1]20'!$C$22:$F$22</c:f>
              <c:numCache>
                <c:formatCode>0.0</c:formatCode>
                <c:ptCount val="4"/>
                <c:pt idx="0">
                  <c:v>61.5</c:v>
                </c:pt>
                <c:pt idx="1">
                  <c:v>65.5</c:v>
                </c:pt>
                <c:pt idx="2" formatCode="#,##0.0;\-#,##0.0">
                  <c:v>71.5</c:v>
                </c:pt>
                <c:pt idx="3" formatCode="General">
                  <c:v>76.400000000000006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2-4D95-A50E-185F99FA7336}"/>
            </c:ext>
          </c:extLst>
        </c:ser>
        <c:ser>
          <c:idx val="1"/>
          <c:order val="1"/>
          <c:tx>
            <c:strRef>
              <c:f>'[1]20'!$B$23</c:f>
              <c:strCache>
                <c:ptCount val="1"/>
                <c:pt idx="0">
                  <c:v>直近1年は投資していないが過去に投資したことがある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'[1]20'!$C$20:$F$21</c:f>
              <c:multiLvlStrCache>
                <c:ptCount val="4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</c:lvl>
                <c:lvl>
                  <c:pt idx="0">
                    <c:v>投資家全体</c:v>
                  </c:pt>
                  <c:pt idx="2">
                    <c:v>金融機関</c:v>
                  </c:pt>
                </c:lvl>
              </c:multiLvlStrCache>
            </c:multiLvlStrRef>
          </c:cat>
          <c:val>
            <c:numRef>
              <c:f>'[1]20'!$C$23:$F$23</c:f>
              <c:numCache>
                <c:formatCode>0.0</c:formatCode>
                <c:ptCount val="4"/>
                <c:pt idx="0">
                  <c:v>9.1999999999999993</c:v>
                </c:pt>
                <c:pt idx="1">
                  <c:v>10.9</c:v>
                </c:pt>
                <c:pt idx="2" formatCode="#,##0.0;\-#,##0.0">
                  <c:v>11.1</c:v>
                </c:pt>
                <c:pt idx="3" formatCode="General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2-4D95-A50E-185F99FA7336}"/>
            </c:ext>
          </c:extLst>
        </c:ser>
        <c:ser>
          <c:idx val="2"/>
          <c:order val="2"/>
          <c:tx>
            <c:strRef>
              <c:f>'[1]20'!$B$24</c:f>
              <c:strCache>
                <c:ptCount val="1"/>
                <c:pt idx="0">
                  <c:v>投資したことがない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'[1]20'!$C$20:$F$21</c:f>
              <c:multiLvlStrCache>
                <c:ptCount val="4"/>
                <c:lvl>
                  <c:pt idx="0">
                    <c:v>2023</c:v>
                  </c:pt>
                  <c:pt idx="1">
                    <c:v>2024</c:v>
                  </c:pt>
                  <c:pt idx="2">
                    <c:v>2023</c:v>
                  </c:pt>
                  <c:pt idx="3">
                    <c:v>2024</c:v>
                  </c:pt>
                </c:lvl>
                <c:lvl>
                  <c:pt idx="0">
                    <c:v>投資家全体</c:v>
                  </c:pt>
                  <c:pt idx="2">
                    <c:v>金融機関</c:v>
                  </c:pt>
                </c:lvl>
              </c:multiLvlStrCache>
            </c:multiLvlStrRef>
          </c:cat>
          <c:val>
            <c:numRef>
              <c:f>'[1]20'!$C$24:$F$24</c:f>
              <c:numCache>
                <c:formatCode>0.0</c:formatCode>
                <c:ptCount val="4"/>
                <c:pt idx="0">
                  <c:v>29.3</c:v>
                </c:pt>
                <c:pt idx="1">
                  <c:v>23.6</c:v>
                </c:pt>
                <c:pt idx="2" formatCode="#,##0.0;\-#,##0.0">
                  <c:v>17.399999999999999</c:v>
                </c:pt>
                <c:pt idx="3" formatCode="General">
                  <c:v>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2-4D95-A50E-185F99FA7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1940620046256596"/>
          <c:w val="0.8842818518167157"/>
          <c:h val="0.16868584496244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838200</xdr:colOff>
      <xdr:row>19</xdr:row>
      <xdr:rowOff>38100</xdr:rowOff>
    </xdr:from>
    <xdr:to>
      <xdr:col>15</xdr:col>
      <xdr:colOff>482600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352320-76A7-435B-A37F-BFFA9890B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0">
          <cell r="C20" t="str">
            <v>投資家全体</v>
          </cell>
          <cell r="E20" t="str">
            <v>金融機関</v>
          </cell>
        </row>
        <row r="21">
          <cell r="C21">
            <v>2023</v>
          </cell>
          <cell r="D21">
            <v>2024</v>
          </cell>
          <cell r="E21">
            <v>2023</v>
          </cell>
          <cell r="F21">
            <v>2024</v>
          </cell>
        </row>
        <row r="22">
          <cell r="B22" t="str">
            <v>直近1年間に投資した</v>
          </cell>
          <cell r="C22">
            <v>61.5</v>
          </cell>
          <cell r="D22">
            <v>65.5</v>
          </cell>
          <cell r="E22">
            <v>71.5</v>
          </cell>
          <cell r="F22">
            <v>76.400000000000006</v>
          </cell>
        </row>
        <row r="23">
          <cell r="B23" t="str">
            <v>直近1年は投資していないが過去に投資したことがある</v>
          </cell>
          <cell r="C23">
            <v>9.1999999999999993</v>
          </cell>
          <cell r="D23">
            <v>10.9</v>
          </cell>
          <cell r="E23">
            <v>11.1</v>
          </cell>
          <cell r="F23">
            <v>12.5</v>
          </cell>
        </row>
        <row r="24">
          <cell r="B24" t="str">
            <v>投資したことがない</v>
          </cell>
          <cell r="C24">
            <v>29.3</v>
          </cell>
          <cell r="D24">
            <v>23.6</v>
          </cell>
          <cell r="E24">
            <v>17.399999999999999</v>
          </cell>
          <cell r="F24">
            <v>11.1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22DA-0DB4-475F-B33F-DFBA77E5E69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/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/>
      <c r="C21" s="1">
        <v>2023</v>
      </c>
      <c r="D21" s="1">
        <v>2024</v>
      </c>
      <c r="E21" s="1">
        <v>2023</v>
      </c>
      <c r="F21" s="1">
        <v>2024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33</v>
      </c>
      <c r="C22" s="13">
        <v>61.5</v>
      </c>
      <c r="D22" s="13">
        <v>65.5</v>
      </c>
      <c r="E22" s="14">
        <v>71.5</v>
      </c>
      <c r="F22" s="1">
        <v>76.400000000000006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34</v>
      </c>
      <c r="C23" s="13">
        <v>9.1999999999999993</v>
      </c>
      <c r="D23" s="13">
        <v>10.9</v>
      </c>
      <c r="E23" s="14">
        <v>11.1</v>
      </c>
      <c r="F23" s="1">
        <v>12.5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35</v>
      </c>
      <c r="C24" s="13">
        <v>29.3</v>
      </c>
      <c r="D24" s="13">
        <v>23.6</v>
      </c>
      <c r="E24" s="14">
        <v>17.399999999999999</v>
      </c>
      <c r="F24" s="1">
        <v>11.1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2024-12-16T00:13:36Z</dcterms:created>
  <dcterms:modified xsi:type="dcterms:W3CDTF">2024-12-16T00:13:37Z</dcterms:modified>
</cp:coreProperties>
</file>