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DA1CD4A-5FC2-49BB-9762-55339CAC102E}" xr6:coauthVersionLast="47" xr6:coauthVersionMax="47" xr10:uidLastSave="{00000000-0000-0000-0000-000000000000}"/>
  <bookViews>
    <workbookView xWindow="3120" yWindow="1740" windowWidth="20235" windowHeight="14460" xr2:uid="{641E5D29-FCE3-4A83-8849-A4C128ED8A5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<sst xmlns="http://schemas.openxmlformats.org/spreadsheetml/2006/main" count="39" uniqueCount="39">
  <si>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3"/>
  </si>
  <si>
    <t>202412_ir_124-12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</si>
  <si>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</si>
  <si>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</si>
  <si>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</si>
  <si>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</si>
  <si>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</si>
  <si>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</si>
  <si>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</si>
  <si>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</si>
  <si>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</si>
  <si>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</si>
  <si>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</si>
  <si>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</si>
  <si>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</si>
  <si>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</si>
  <si>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</si>
  <si>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気候関連リスク・機会が社債価格に反映されるために必要な要素（継続回答先ベース）</t>
    <phoneticPr fontId="3"/>
  </si>
  <si>
    <t>メインカテゴリー</t>
  </si>
  <si>
    <t>経済</t>
  </si>
  <si>
    <t>サブカテゴリー</t>
  </si>
  <si>
    <t>経営・IR</t>
  </si>
  <si>
    <t>コメント</t>
  </si>
  <si>
    <t>今後、気候関連リスク・機会を社債価格により反映していくために必要な要素について、前回調査でも回答のあった先に限定して集計したベースで前回調査と比較すると、「ESG評価の透明性の向上」を選択した割合が少し低下しており、株価と同じ傾向である。</t>
    <rPh sb="14" eb="16">
      <t xml:space="preserve">シャサイカカック </t>
    </rPh>
    <rPh sb="16" eb="18">
      <t xml:space="preserve">カカク </t>
    </rPh>
    <rPh sb="99" eb="100">
      <t xml:space="preserve">カブカ スコシ スコシ テイカ テイカ カブカト オナジ ケイコウデアル </t>
    </rPh>
    <phoneticPr fontId="3"/>
  </si>
  <si>
    <t>脚注</t>
  </si>
  <si>
    <t>（注）集計対象は、継続回答先（354 先）。3つまで選択可。</t>
    <phoneticPr fontId="3"/>
  </si>
  <si>
    <t>元図表名</t>
  </si>
  <si>
    <t>（図表12）気候関連リスク・機会が社債価格に反映されるために必要な要素（継続回答先ベース）</t>
    <phoneticPr fontId="3"/>
  </si>
  <si>
    <t>系列名</t>
  </si>
  <si>
    <t>データ取得先URL</t>
  </si>
  <si>
    <t>グラフ用データ</t>
  </si>
  <si>
    <t>気候関連リスク・機会を重視する発行体や投資家の広がり</t>
  </si>
  <si>
    <t>気候関連データの整備</t>
  </si>
  <si>
    <t>情報開示の拡充や標準化</t>
  </si>
  <si>
    <t>気候関連リスク・機会・インパクト等の分析方法の充実</t>
  </si>
  <si>
    <t>ESG評価の透明性の向上</t>
  </si>
  <si>
    <t>エンゲージメント等の推進</t>
  </si>
  <si>
    <t>政策対応の具体化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</si>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</sst>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気候関連リスク・機会が社債価格に反映されるために必要な要素（継続回答先ベース）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2305293521478132"/>
          <c:y val="1.03854229759741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612575037031261"/>
          <c:y val="0.20349380781285833"/>
          <c:w val="0.6399955172682622"/>
          <c:h val="0.788295046250286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'[1]12'!$C$20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'[1]12'!$B$21:$B$28</c:f>
              <c:strCache>
                <c:ptCount val="8"/>
                <c:pt idx="0">
                  <c:v>気候関連リスク・機会を重視する発行体や投資家の広がり</c:v>
                </c:pt>
                <c:pt idx="1">
                  <c:v>気候関連データの整備</c:v>
                </c:pt>
                <c:pt idx="2">
                  <c:v>情報開示の拡充や標準化</c:v>
                </c:pt>
                <c:pt idx="3">
                  <c:v>気候関連リスク・機会・インパクト等の分析方法の充実</c:v>
                </c:pt>
                <c:pt idx="4">
                  <c:v>ESG評価の透明性の向上</c:v>
                </c:pt>
                <c:pt idx="5">
                  <c:v>エンゲージメント等の推進</c:v>
                </c:pt>
                <c:pt idx="6">
                  <c:v>政策対応の具体化</c:v>
                </c:pt>
                <c:pt idx="7">
                  <c:v>その他</c:v>
                </c:pt>
              </c:strCache>
            </c:strRef>
          </c:cat>
          <c:val>
            <c:numRef>
              <c:f>'[1]12'!$C$21:$C$28</c:f>
              <c:numCache>
                <c:formatCode>0.0</c:formatCode>
                <c:ptCount val="8"/>
                <c:pt idx="0" formatCode="General">
                  <c:v>57.6</c:v>
                </c:pt>
                <c:pt idx="1">
                  <c:v>26.6</c:v>
                </c:pt>
                <c:pt idx="2">
                  <c:v>60.5</c:v>
                </c:pt>
                <c:pt idx="3">
                  <c:v>43.5</c:v>
                </c:pt>
                <c:pt idx="4">
                  <c:v>44.1</c:v>
                </c:pt>
                <c:pt idx="5">
                  <c:v>16.100000000000001</c:v>
                </c:pt>
                <c:pt idx="6">
                  <c:v>22.9</c:v>
                </c:pt>
                <c:pt idx="7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D-4DA8-A4EA-010240FF0E50}"/>
            </c:ext>
          </c:extLst>
        </c:ser>
        <c:ser>
          <c:idx val="1"/>
          <c:order val="1"/>
          <c:tx>
            <c:strRef>
              <c:f>'[1]12'!$D$20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'[1]12'!$B$21:$B$28</c:f>
              <c:strCache>
                <c:ptCount val="8"/>
                <c:pt idx="0">
                  <c:v>気候関連リスク・機会を重視する発行体や投資家の広がり</c:v>
                </c:pt>
                <c:pt idx="1">
                  <c:v>気候関連データの整備</c:v>
                </c:pt>
                <c:pt idx="2">
                  <c:v>情報開示の拡充や標準化</c:v>
                </c:pt>
                <c:pt idx="3">
                  <c:v>気候関連リスク・機会・インパクト等の分析方法の充実</c:v>
                </c:pt>
                <c:pt idx="4">
                  <c:v>ESG評価の透明性の向上</c:v>
                </c:pt>
                <c:pt idx="5">
                  <c:v>エンゲージメント等の推進</c:v>
                </c:pt>
                <c:pt idx="6">
                  <c:v>政策対応の具体化</c:v>
                </c:pt>
                <c:pt idx="7">
                  <c:v>その他</c:v>
                </c:pt>
              </c:strCache>
            </c:strRef>
          </c:cat>
          <c:val>
            <c:numRef>
              <c:f>'[1]12'!$D$21:$D$28</c:f>
              <c:numCache>
                <c:formatCode>0.0</c:formatCode>
                <c:ptCount val="8"/>
                <c:pt idx="0" formatCode="General">
                  <c:v>59.3</c:v>
                </c:pt>
                <c:pt idx="1">
                  <c:v>26.3</c:v>
                </c:pt>
                <c:pt idx="2">
                  <c:v>57.3</c:v>
                </c:pt>
                <c:pt idx="3">
                  <c:v>41.8</c:v>
                </c:pt>
                <c:pt idx="4">
                  <c:v>51.1</c:v>
                </c:pt>
                <c:pt idx="5">
                  <c:v>15.8</c:v>
                </c:pt>
                <c:pt idx="6">
                  <c:v>21.8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4D-4DA8-A4EA-010240FF0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8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726748265377714"/>
          <c:y val="0.80276741368867355"/>
          <c:w val="0.11341213845794028"/>
          <c:h val="0.1512562083585705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12</xdr:col>
      <xdr:colOff>152400</xdr:colOff>
      <xdr:row>43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6A578E-1EF4-4C85-BA0B-BF0B505CF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0.89425</cdr:x>
      <cdr:y>0.11631</cdr:y>
    </cdr:from>
    <cdr:to>
      <cdr:x>1</cdr:x>
      <cdr:y>0.15777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940300" y="608581"/>
          <a:ext cx="584200" cy="216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C20">
            <v>2024</v>
          </cell>
          <cell r="D20">
            <v>2023</v>
          </cell>
        </row>
        <row r="21">
          <cell r="B21" t="str">
            <v>気候関連リスク・機会を重視する発行体や投資家の広がり</v>
          </cell>
          <cell r="C21">
            <v>57.6</v>
          </cell>
          <cell r="D21">
            <v>59.3</v>
          </cell>
        </row>
        <row r="22">
          <cell r="B22" t="str">
            <v>気候関連データの整備</v>
          </cell>
          <cell r="C22">
            <v>26.6</v>
          </cell>
          <cell r="D22">
            <v>26.3</v>
          </cell>
        </row>
        <row r="23">
          <cell r="B23" t="str">
            <v>情報開示の拡充や標準化</v>
          </cell>
          <cell r="C23">
            <v>60.5</v>
          </cell>
          <cell r="D23">
            <v>57.3</v>
          </cell>
        </row>
        <row r="24">
          <cell r="B24" t="str">
            <v>気候関連リスク・機会・インパクト等の分析方法の充実</v>
          </cell>
          <cell r="C24">
            <v>43.5</v>
          </cell>
          <cell r="D24">
            <v>41.8</v>
          </cell>
        </row>
        <row r="25">
          <cell r="B25" t="str">
            <v>ESG評価の透明性の向上</v>
          </cell>
          <cell r="C25">
            <v>44.1</v>
          </cell>
          <cell r="D25">
            <v>51.1</v>
          </cell>
        </row>
        <row r="26">
          <cell r="B26" t="str">
            <v>エンゲージメント等の推進</v>
          </cell>
          <cell r="C26">
            <v>16.100000000000001</v>
          </cell>
          <cell r="D26">
            <v>15.8</v>
          </cell>
        </row>
        <row r="27">
          <cell r="B27" t="str">
            <v>政策対応の具体化</v>
          </cell>
          <cell r="C27">
            <v>22.9</v>
          </cell>
          <cell r="D27">
            <v>21.8</v>
          </cell>
        </row>
        <row r="28">
          <cell r="B28" t="str">
            <v>その他</v>
          </cell>
          <cell r="C28">
            <v>2.8</v>
          </cell>
          <cell r="D28">
            <v>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F851-698D-4A06-B172-DC8DD2E5634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>
        <v>2024</v>
      </c>
      <c r="D20" s="1">
        <v>2023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">
        <v>57.6</v>
      </c>
      <c r="D21" s="1">
        <v>59.3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32</v>
      </c>
      <c r="C22" s="13">
        <v>26.6</v>
      </c>
      <c r="D22" s="13">
        <v>26.3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33</v>
      </c>
      <c r="C23" s="13">
        <v>60.5</v>
      </c>
      <c r="D23" s="13">
        <v>57.3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34</v>
      </c>
      <c r="C24" s="13">
        <v>43.5</v>
      </c>
      <c r="D24" s="13">
        <v>41.8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35</v>
      </c>
      <c r="C25" s="13">
        <v>44.1</v>
      </c>
      <c r="D25" s="13">
        <v>51.1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36</v>
      </c>
      <c r="C26" s="13">
        <v>16.100000000000001</v>
      </c>
      <c r="D26" s="13">
        <v>15.8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37</v>
      </c>
      <c r="C27" s="13">
        <v>22.9</v>
      </c>
      <c r="D27" s="13">
        <v>21.8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38</v>
      </c>
      <c r="C28" s="13">
        <v>2.8</v>
      </c>
      <c r="D28" s="13">
        <v>2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2024-12-16T00:13:06Z</dcterms:created>
  <dcterms:modified xsi:type="dcterms:W3CDTF">2024-12-16T00:13:07Z</dcterms:modified>
</cp:coreProperties>
</file>