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BE44126-53A2-4A92-B2D5-CBB1A5C23E32}" xr6:coauthVersionLast="47" xr6:coauthVersionMax="47" xr10:uidLastSave="{00000000-0000-0000-0000-000000000000}"/>
  <bookViews>
    <workbookView xWindow="1170" yWindow="1170" windowWidth="20175" windowHeight="14520" xr2:uid="{7440FD1D-26F6-4242-9E7A-4E2E2159405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<sst xmlns="http://schemas.openxmlformats.org/spreadsheetml/2006/main" count="40" uniqueCount="40">
  <si>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</si>
  <si>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202412_cy_60-1</t>
    <phoneticPr fontId="4"/>
  </si>
  <si>
    <t>調査名</t>
    <phoneticPr fontId="4"/>
  </si>
  <si>
    <t>サイバーインデックス企業調査2023</t>
    <phoneticPr fontId="4"/>
  </si>
  <si>
    <t>調査概要</t>
    <phoneticPr fontId="4"/>
  </si>
  <si>
    <t>民間企業のサイバーセキュリティ対策の情報開示の促進を目的として、 有価証券報告書やコーポレートガバナンス報告書等の開示情報からサ イバーセキュリティや個人情報保護に関する記載内容、更にはアンケートのご回答内容やアタックサーフェスの診断ツール調査を踏まえ、 総合的に企業のサイバーセキュリティへの取組姿勢に関する分析を行ったもの</t>
    <phoneticPr fontId="4"/>
  </si>
  <si>
    <t>調査機関</t>
    <phoneticPr fontId="4"/>
  </si>
  <si>
    <t>一般社団法人 日本IT 団体連盟</t>
    <phoneticPr fontId="4"/>
  </si>
  <si>
    <t>公表時期</t>
    <phoneticPr fontId="4"/>
  </si>
  <si>
    <t>2023.12.08</t>
    <phoneticPr fontId="4"/>
  </si>
  <si>
    <t>調査期間</t>
    <phoneticPr fontId="4"/>
  </si>
  <si>
    <t>2023/07/01 0:00:00～2023/09/30 0:00:00</t>
    <phoneticPr fontId="4"/>
  </si>
  <si>
    <t>調査対象</t>
    <phoneticPr fontId="4"/>
  </si>
  <si>
    <t>日経500種平均構成銘柄（2023年7月1日時点）</t>
    <phoneticPr fontId="4"/>
  </si>
  <si>
    <t>サンプルサイズ</t>
    <phoneticPr fontId="4"/>
  </si>
  <si>
    <t>資料内のグラフによって出典データが異なる</t>
    <phoneticPr fontId="4"/>
  </si>
  <si>
    <t>URL</t>
    <phoneticPr fontId="4"/>
  </si>
  <si>
    <t xml:space="preserve"> https://itrenmei.jp/topics/2023/3749/ https://itrenmei.jp/files/CYBER_INDEX/20231208file.pdf</t>
    <phoneticPr fontId="4"/>
  </si>
  <si>
    <t>図表名</t>
  </si>
  <si>
    <t>保有株の属性</t>
    <rPh sb="0" eb="3">
      <t xml:space="preserve">ホユウカブノ </t>
    </rPh>
    <rPh sb="4" eb="6">
      <t xml:space="preserve">ゾクセイ </t>
    </rPh>
    <phoneticPr fontId="4"/>
  </si>
  <si>
    <t>メインカテゴリー</t>
  </si>
  <si>
    <t>マーケティング・IT</t>
  </si>
  <si>
    <t>サブカテゴリー</t>
  </si>
  <si>
    <t>セキュリティ・プライバシー</t>
  </si>
  <si>
    <t>コメント</t>
  </si>
  <si>
    <t>日米投資家の保有株の属性をみると、それぞれ自国企業の株式を最も多く持っているが、英国企業、欧州企業、中国・香港・台湾企業の株式については、いずれも日本投資家より米国投資家の方が保有している割合が高い。</t>
    <rPh sb="0" eb="2">
      <t xml:space="preserve">ニチベイ </t>
    </rPh>
    <rPh sb="2" eb="5">
      <t xml:space="preserve">トウシカ </t>
    </rPh>
    <rPh sb="6" eb="9">
      <t xml:space="preserve">ホユウカブノ </t>
    </rPh>
    <rPh sb="10" eb="12">
      <t xml:space="preserve">ゾクセイ </t>
    </rPh>
    <rPh sb="23" eb="25">
      <t xml:space="preserve">キギョウ </t>
    </rPh>
    <rPh sb="26" eb="28">
      <t xml:space="preserve">カブシキヲ </t>
    </rPh>
    <rPh sb="29" eb="30">
      <t xml:space="preserve">モットモ </t>
    </rPh>
    <rPh sb="31" eb="32">
      <t xml:space="preserve">オオクモッテイルガ </t>
    </rPh>
    <rPh sb="40" eb="42">
      <t xml:space="preserve">エイコク </t>
    </rPh>
    <rPh sb="42" eb="44">
      <t xml:space="preserve">キギョウ </t>
    </rPh>
    <rPh sb="45" eb="49">
      <t xml:space="preserve">オウシュウキギョウ </t>
    </rPh>
    <rPh sb="50" eb="52">
      <t xml:space="preserve">チュウゴク </t>
    </rPh>
    <rPh sb="53" eb="55">
      <t xml:space="preserve">ホンコン </t>
    </rPh>
    <rPh sb="56" eb="58">
      <t xml:space="preserve">タイワン </t>
    </rPh>
    <rPh sb="58" eb="60">
      <t xml:space="preserve">キギョウ </t>
    </rPh>
    <rPh sb="61" eb="63">
      <t xml:space="preserve">カブシキニツイテハ </t>
    </rPh>
    <rPh sb="73" eb="78">
      <t xml:space="preserve">ニホントウシカ </t>
    </rPh>
    <rPh sb="80" eb="82">
      <t xml:space="preserve">ベイコク </t>
    </rPh>
    <rPh sb="82" eb="85">
      <t xml:space="preserve">トウシカ </t>
    </rPh>
    <rPh sb="86" eb="87">
      <t xml:space="preserve">ホウガ </t>
    </rPh>
    <rPh sb="88" eb="90">
      <t xml:space="preserve">ホユウシテイル </t>
    </rPh>
    <rPh sb="94" eb="96">
      <t xml:space="preserve">ワリアイガ </t>
    </rPh>
    <rPh sb="97" eb="98">
      <t xml:space="preserve">タカイ </t>
    </rPh>
    <phoneticPr fontId="4"/>
  </si>
  <si>
    <t>脚注</t>
  </si>
  <si>
    <t>（N＝610）日米投資家
複数回答</t>
    <rPh sb="7" eb="12">
      <t xml:space="preserve">ニチベイトウシカ </t>
    </rPh>
    <rPh sb="13" eb="17">
      <t xml:space="preserve">フクスウカイトウ </t>
    </rPh>
    <phoneticPr fontId="4"/>
  </si>
  <si>
    <t>元図表名</t>
  </si>
  <si>
    <t>P.3　保有株の属性</t>
    <rPh sb="4" eb="7">
      <t xml:space="preserve">ホユウカブノ </t>
    </rPh>
    <rPh sb="8" eb="10">
      <t xml:space="preserve">ゾクセイ </t>
    </rPh>
    <phoneticPr fontId="4"/>
  </si>
  <si>
    <t>系列名</t>
  </si>
  <si>
    <t>データ取得先URL</t>
  </si>
  <si>
    <t>グラフ用データ</t>
  </si>
  <si>
    <t>米国</t>
    <rPh sb="0" eb="2">
      <t xml:space="preserve">ベイコク </t>
    </rPh>
    <phoneticPr fontId="4"/>
  </si>
  <si>
    <t>日本</t>
    <rPh sb="0" eb="2">
      <t xml:space="preserve">ニホン </t>
    </rPh>
    <phoneticPr fontId="4"/>
  </si>
  <si>
    <t>日本企業の株式</t>
    <rPh sb="0" eb="4">
      <t xml:space="preserve">ニホンキギョウノ </t>
    </rPh>
    <rPh sb="5" eb="7">
      <t xml:space="preserve">カブシキ </t>
    </rPh>
    <phoneticPr fontId="4"/>
  </si>
  <si>
    <t>米国企業の株式</t>
    <rPh sb="0" eb="2">
      <t xml:space="preserve">ベイコク </t>
    </rPh>
    <rPh sb="2" eb="4">
      <t xml:space="preserve">ニホンキギョウノ </t>
    </rPh>
    <rPh sb="5" eb="7">
      <t xml:space="preserve">カブシキ </t>
    </rPh>
    <phoneticPr fontId="4"/>
  </si>
  <si>
    <t>英国企業の株式</t>
    <rPh sb="0" eb="2">
      <t xml:space="preserve">エイコク </t>
    </rPh>
    <rPh sb="2" eb="4">
      <t xml:space="preserve">ニホンキギョウノ </t>
    </rPh>
    <rPh sb="5" eb="7">
      <t xml:space="preserve">カブシキ </t>
    </rPh>
    <phoneticPr fontId="4"/>
  </si>
  <si>
    <t>欧州企業の株式</t>
    <rPh sb="0" eb="2">
      <t xml:space="preserve">オウシュウ </t>
    </rPh>
    <rPh sb="2" eb="4">
      <t xml:space="preserve">ニホンキギョウノ </t>
    </rPh>
    <rPh sb="5" eb="7">
      <t xml:space="preserve">カブシキ </t>
    </rPh>
    <phoneticPr fontId="4"/>
  </si>
  <si>
    <t>中国・香港・台湾企業の株式</t>
    <rPh sb="0" eb="2">
      <t xml:space="preserve">チュウゴク </t>
    </rPh>
    <rPh sb="3" eb="5">
      <t xml:space="preserve">ホンコン </t>
    </rPh>
    <rPh sb="6" eb="8">
      <t xml:space="preserve">タイワン </t>
    </rPh>
    <rPh sb="8" eb="10">
      <t xml:space="preserve">ニホンキギョウノ </t>
    </rPh>
    <rPh sb="11" eb="13">
      <t xml:space="preserve">カブシキ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</si>
</sst>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2" borderId="1" xfId="0" applyFont="1" applyFill="1" applyBorder="1" applyAlignment="1">
      <alignment vertical="top"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76" fontId="2" fillId="2" borderId="0" xfId="0" applyNumberFormat="1" applyFont="1" applyFill="1" applyAlignment="1"/>
    <xf numFmtId="1"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保有株の属性</a:t>
            </a:r>
            <a:r>
              <a:rPr lang="ja-JP" altLang="en-US" sz="1400" b="0" i="0" u="none" strike="noStrike" baseline="0"/>
              <a:t> </a:t>
            </a:r>
            <a:endParaRPr lang="ja-JP" altLang="en-US"/>
          </a:p>
        </c:rich>
      </c:tx>
      <c:layout>
        <c:manualLayout>
          <c:xMode val="edge"/>
          <c:yMode val="edge"/>
          <c:x val="0.40677868391451077"/>
          <c:y val="1.0385314261752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33221493834497101"/>
          <c:y val="0.17437505656620508"/>
          <c:w val="0.6339063660674491"/>
          <c:h val="0.817413943946662"/>
        </c:manualLayout>
      </c:layout>
      <c:barChart>
        <c:barDir val="bar"/>
        <c:grouping val="clustered"/>
        <c:varyColors val="0"/>
        <c:ser>
          <c:idx val="0"/>
          <c:order val="0"/>
          <c:tx>
            <c:strRef>
              <c:f>'[1]1'!$C$20</c:f>
              <c:strCache>
                <c:ptCount val="1"/>
                <c:pt idx="0">
                  <c:v>米国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'[1]1'!$B$21:$B$25</c:f>
              <c:strCache>
                <c:ptCount val="5"/>
                <c:pt idx="0">
                  <c:v>日本企業の株式</c:v>
                </c:pt>
                <c:pt idx="1">
                  <c:v>米国企業の株式</c:v>
                </c:pt>
                <c:pt idx="2">
                  <c:v>英国企業の株式</c:v>
                </c:pt>
                <c:pt idx="3">
                  <c:v>欧州企業の株式</c:v>
                </c:pt>
                <c:pt idx="4">
                  <c:v>中国・香港・台湾企業の株式</c:v>
                </c:pt>
              </c:strCache>
            </c:strRef>
          </c:cat>
          <c:val>
            <c:numRef>
              <c:f>'[1]1'!$C$21:$C$25</c:f>
              <c:numCache>
                <c:formatCode>0%</c:formatCode>
                <c:ptCount val="5"/>
                <c:pt idx="0">
                  <c:v>0.43</c:v>
                </c:pt>
                <c:pt idx="1">
                  <c:v>0.87</c:v>
                </c:pt>
                <c:pt idx="2">
                  <c:v>0.28999999999999998</c:v>
                </c:pt>
                <c:pt idx="3">
                  <c:v>0.33</c:v>
                </c:pt>
                <c:pt idx="4">
                  <c:v>0.18</c:v>
                </c:pt>
              </c:numCache>
            </c:numRef>
          </c:val>
          <c:extLst>
            <c:ext xmlns:c16="http://schemas.microsoft.com/office/drawing/2014/chart" uri="{C3380CC4-5D6E-409C-BE32-E72D297353CC}">
              <c16:uniqueId val="{00000000-3592-45EF-BDD4-D903E84B3310}"/>
            </c:ext>
          </c:extLst>
        </c:ser>
        <c:ser>
          <c:idx val="1"/>
          <c:order val="1"/>
          <c:tx>
            <c:strRef>
              <c:f>'[1]1'!$D$20</c:f>
              <c:strCache>
                <c:ptCount val="1"/>
                <c:pt idx="0">
                  <c:v>日本</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'[1]1'!$B$21:$B$25</c:f>
              <c:strCache>
                <c:ptCount val="5"/>
                <c:pt idx="0">
                  <c:v>日本企業の株式</c:v>
                </c:pt>
                <c:pt idx="1">
                  <c:v>米国企業の株式</c:v>
                </c:pt>
                <c:pt idx="2">
                  <c:v>英国企業の株式</c:v>
                </c:pt>
                <c:pt idx="3">
                  <c:v>欧州企業の株式</c:v>
                </c:pt>
                <c:pt idx="4">
                  <c:v>中国・香港・台湾企業の株式</c:v>
                </c:pt>
              </c:strCache>
            </c:strRef>
          </c:cat>
          <c:val>
            <c:numRef>
              <c:f>'[1]1'!$D$21:$D$25</c:f>
              <c:numCache>
                <c:formatCode>0%</c:formatCode>
                <c:ptCount val="5"/>
                <c:pt idx="0">
                  <c:v>0.89</c:v>
                </c:pt>
                <c:pt idx="1">
                  <c:v>0.39</c:v>
                </c:pt>
                <c:pt idx="2">
                  <c:v>0.15</c:v>
                </c:pt>
                <c:pt idx="3">
                  <c:v>0.12</c:v>
                </c:pt>
                <c:pt idx="4">
                  <c:v>0.12</c:v>
                </c:pt>
              </c:numCache>
            </c:numRef>
          </c:val>
          <c:extLst>
            <c:ext xmlns:c16="http://schemas.microsoft.com/office/drawing/2014/chart" uri="{C3380CC4-5D6E-409C-BE32-E72D297353CC}">
              <c16:uniqueId val="{00000001-3592-45EF-BDD4-D903E84B3310}"/>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73334135967379077"/>
          <c:y val="0.77086917019987899"/>
          <c:w val="0.20793307086614174"/>
          <c:h val="0.176631645156781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114300</xdr:colOff>
      <xdr:row>19</xdr:row>
      <xdr:rowOff>76200</xdr:rowOff>
    </xdr:from>
    <xdr:to>
      <xdr:col>12</xdr:col>
      <xdr:colOff>368300</xdr:colOff>
      <xdr:row>38</xdr:row>
      <xdr:rowOff>25400</xdr:rowOff>
    </xdr:to>
    <xdr:graphicFrame macro="">
      <xdr:nvGraphicFramePr>
        <xdr:cNvPr id="2" name="グラフ 1">
          <a:extLst>
            <a:ext uri="{FF2B5EF4-FFF2-40B4-BE49-F238E27FC236}">
              <a16:creationId xmlns:a16="http://schemas.microsoft.com/office/drawing/2014/main" id="{C7BF3C25-F5EA-4D60-837E-D39CA77E9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2_cy_60.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2_cy_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row r="20">
          <cell r="C20" t="str">
            <v>米国</v>
          </cell>
          <cell r="D20" t="str">
            <v>日本</v>
          </cell>
        </row>
        <row r="21">
          <cell r="B21" t="str">
            <v>日本企業の株式</v>
          </cell>
          <cell r="C21">
            <v>0.43</v>
          </cell>
          <cell r="D21">
            <v>0.89</v>
          </cell>
        </row>
        <row r="22">
          <cell r="B22" t="str">
            <v>米国企業の株式</v>
          </cell>
          <cell r="C22">
            <v>0.87</v>
          </cell>
          <cell r="D22">
            <v>0.39</v>
          </cell>
        </row>
        <row r="23">
          <cell r="B23" t="str">
            <v>英国企業の株式</v>
          </cell>
          <cell r="C23">
            <v>0.28999999999999998</v>
          </cell>
          <cell r="D23">
            <v>0.15</v>
          </cell>
        </row>
        <row r="24">
          <cell r="B24" t="str">
            <v>欧州企業の株式</v>
          </cell>
          <cell r="C24">
            <v>0.33</v>
          </cell>
          <cell r="D24">
            <v>0.12</v>
          </cell>
        </row>
        <row r="25">
          <cell r="B25" t="str">
            <v>中国・香港・台湾企業の株式</v>
          </cell>
          <cell r="C25">
            <v>0.18</v>
          </cell>
          <cell r="D25">
            <v>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489C-F639-458D-9FC3-F46767F66E3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6"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33</v>
      </c>
      <c r="D20" s="1" t="s">
        <v>34</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0.43</v>
      </c>
      <c r="D21" s="12">
        <v>0.89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2">
        <v>0.87</v>
      </c>
      <c r="D22" s="12">
        <v>0.39</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37</v>
      </c>
      <c r="C23" s="12">
        <v>0.28999999999999998</v>
      </c>
      <c r="D23" s="12">
        <v>0.15</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38</v>
      </c>
      <c r="C24" s="12">
        <v>0.33</v>
      </c>
      <c r="D24" s="12">
        <v>0.12</v>
      </c>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39</v>
      </c>
      <c r="C25" s="12">
        <v>0.18</v>
      </c>
      <c r="D25" s="12">
        <v>0.12</v>
      </c>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2025-01-25T03:40:55Z</dcterms:created>
  <dcterms:modified xsi:type="dcterms:W3CDTF">2025-01-25T03:40:56Z</dcterms:modified>
</cp:coreProperties>
</file>