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02B22036-D985-4A60-BA92-622DE800FA02}" xr6:coauthVersionLast="47" xr6:coauthVersionMax="47" xr10:uidLastSave="{00000000-0000-0000-0000-000000000000}"/>
  <bookViews>
    <workbookView xWindow="3510" yWindow="1785" windowWidth="20790" windowHeight="14415" xr2:uid="{EDF96AF0-8B40-478D-B882-01785C39765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<sst xmlns="http://schemas.openxmlformats.org/spreadsheetml/2006/main" count="42" uniqueCount="42">
  <si>
    <t>調査ID-図表番号</t>
    <phoneticPr fontId="3"/>
  </si>
  <si>
    <t>202411_ir_123-2</t>
    <phoneticPr fontId="3"/>
  </si>
  <si>
    <t>調査名</t>
    <phoneticPr fontId="3"/>
  </si>
  <si>
    <t>2024年3月末決算企業の有価証券報告書「人的資本開示」状況</t>
    <phoneticPr fontId="3"/>
  </si>
  <si>
    <t>調査概要</t>
    <phoneticPr fontId="3"/>
  </si>
  <si>
    <t>2024年3月末決算の東証プライム上場企業について、人的資本情報の有価証券報告書への記載状況を速報版として調査・集計したもの</t>
    <phoneticPr fontId="3"/>
  </si>
  <si>
    <t>調査機関</t>
    <phoneticPr fontId="3"/>
  </si>
  <si>
    <t>公益財団法人日本生産性本部</t>
    <phoneticPr fontId="3"/>
  </si>
  <si>
    <t>公表時期</t>
    <phoneticPr fontId="3"/>
  </si>
  <si>
    <t>調査期間</t>
    <phoneticPr fontId="3"/>
  </si>
  <si>
    <t>2024/06/30 0:00:00～2024/06/30 0:00:00</t>
    <phoneticPr fontId="3"/>
  </si>
  <si>
    <t>調査対象</t>
    <phoneticPr fontId="3"/>
  </si>
  <si>
    <t>東京証券取引所プライム市場上場企業1,834 社のうち2023年3月末決算かつ2023年6月30日時点で開示があった企業</t>
    <phoneticPr fontId="3"/>
  </si>
  <si>
    <t>サンプルサイズ</t>
    <phoneticPr fontId="3"/>
  </si>
  <si>
    <t>1225社</t>
    <phoneticPr fontId="3"/>
  </si>
  <si>
    <t>URL</t>
    <phoneticPr fontId="3"/>
  </si>
  <si>
    <t xml:space="preserve"> https://www.jpc-net.jp/research/detail/006976.html https://www.jpc-net.jp/research/assets/pdf/20240801_report.pdf</t>
    <phoneticPr fontId="3"/>
  </si>
  <si>
    <t>図表名</t>
  </si>
  <si>
    <t>［人的資本開示の状況　従業員の状況（単体＝有価証券報告書提出企業）］従業員の平均勤続年数</t>
    <phoneticPr fontId="3"/>
  </si>
  <si>
    <t>メインカテゴリー</t>
  </si>
  <si>
    <t>経済</t>
  </si>
  <si>
    <t>サブカテゴリー</t>
  </si>
  <si>
    <t>経営・IR</t>
  </si>
  <si>
    <t>コメント</t>
  </si>
  <si>
    <t>人的資本のうち従業員の状況について開示している企業において、従業員の平均勤続年数は15〜20年未満が最も多く541社となっている。</t>
    <rPh sb="0" eb="2">
      <t xml:space="preserve">ジンテキ </t>
    </rPh>
    <rPh sb="2" eb="4">
      <t xml:space="preserve">シホンカイジヲ </t>
    </rPh>
    <rPh sb="7" eb="10">
      <t xml:space="preserve">ジュウギョウイン </t>
    </rPh>
    <rPh sb="11" eb="13">
      <t xml:space="preserve">ジョウキョウ </t>
    </rPh>
    <rPh sb="17" eb="19">
      <t xml:space="preserve">カイジ </t>
    </rPh>
    <rPh sb="23" eb="25">
      <t xml:space="preserve">キギョウ </t>
    </rPh>
    <rPh sb="30" eb="33">
      <t xml:space="preserve">ジュウギョウイン </t>
    </rPh>
    <rPh sb="34" eb="36">
      <t xml:space="preserve">ヘイキン </t>
    </rPh>
    <rPh sb="36" eb="40">
      <t xml:space="preserve">キンゾクネンスウ </t>
    </rPh>
    <rPh sb="47" eb="49">
      <t xml:space="preserve">ミマン </t>
    </rPh>
    <rPh sb="50" eb="51">
      <t xml:space="preserve">モットモオオク </t>
    </rPh>
    <rPh sb="57" eb="58">
      <t xml:space="preserve">シャ </t>
    </rPh>
    <phoneticPr fontId="3"/>
  </si>
  <si>
    <t>脚注</t>
  </si>
  <si>
    <t>n＝1,122（単体記載のない8社を除く） 単位：社</t>
    <phoneticPr fontId="3"/>
  </si>
  <si>
    <t>元図表名</t>
  </si>
  <si>
    <t>グラフ5　［人的資本開示の状況　従業員の状況（単体＝有価証券報告書提出企業）］従業員の平均勤続年数</t>
    <phoneticPr fontId="3"/>
  </si>
  <si>
    <t>系列名</t>
  </si>
  <si>
    <t>データ取得先URL</t>
  </si>
  <si>
    <t>グラフ用データ</t>
  </si>
  <si>
    <t>平均勤続年数</t>
    <rPh sb="0" eb="2">
      <t xml:space="preserve">ヘイキン </t>
    </rPh>
    <rPh sb="2" eb="6">
      <t xml:space="preserve">キンゾクネンスウ </t>
    </rPh>
    <phoneticPr fontId="3"/>
  </si>
  <si>
    <t>社数</t>
    <rPh sb="0" eb="2">
      <t xml:space="preserve">シャスウ </t>
    </rPh>
    <phoneticPr fontId="3"/>
  </si>
  <si>
    <t>5年未満</t>
    <rPh sb="1" eb="4">
      <t xml:space="preserve">ネンミマン </t>
    </rPh>
    <phoneticPr fontId="3"/>
  </si>
  <si>
    <t>5〜10年未満</t>
    <rPh sb="4" eb="7">
      <t xml:space="preserve">ネンミマン </t>
    </rPh>
    <phoneticPr fontId="3"/>
  </si>
  <si>
    <t>10〜15年未満</t>
    <rPh sb="5" eb="8">
      <t xml:space="preserve">ネンミマン </t>
    </rPh>
    <phoneticPr fontId="3"/>
  </si>
  <si>
    <t>15〜20年未満</t>
    <rPh sb="5" eb="8">
      <t xml:space="preserve">ネンミマン </t>
    </rPh>
    <phoneticPr fontId="3"/>
  </si>
  <si>
    <t>20〜25年未満</t>
    <rPh sb="5" eb="8">
      <t xml:space="preserve">ネンミマン </t>
    </rPh>
    <phoneticPr fontId="3"/>
  </si>
  <si>
    <t>25〜30年未満</t>
    <rPh sb="5" eb="8">
      <t xml:space="preserve">ネンミマン </t>
    </rPh>
    <phoneticPr fontId="3"/>
  </si>
  <si>
    <t>30〜35年未満</t>
    <rPh sb="5" eb="8">
      <t xml:space="preserve">ネンミマン </t>
    </rPh>
    <phoneticPr fontId="3"/>
  </si>
  <si>
    <t>40〜45年未満</t>
    <rPh sb="5" eb="8">
      <t xml:space="preserve">ネンミマン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</si>
</sst>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［人的資本開示の状況　従業員の状況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（単体＝有価証券報告書提出企業）］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従業員の平均勤続年数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8262298943401301"/>
          <c:y val="0.28377050002507642"/>
          <c:w val="0.77017144491553935"/>
          <c:h val="0.6690927576360646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'[1]2'!$C$20</c:f>
              <c:strCache>
                <c:ptCount val="1"/>
                <c:pt idx="0">
                  <c:v>社数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'[1]2'!$B$21:$B$28</c:f>
              <c:strCache>
                <c:ptCount val="8"/>
                <c:pt idx="0">
                  <c:v>5年未満</c:v>
                </c:pt>
                <c:pt idx="1">
                  <c:v>5〜10年未満</c:v>
                </c:pt>
                <c:pt idx="2">
                  <c:v>10〜15年未満</c:v>
                </c:pt>
                <c:pt idx="3">
                  <c:v>15〜20年未満</c:v>
                </c:pt>
                <c:pt idx="4">
                  <c:v>20〜25年未満</c:v>
                </c:pt>
                <c:pt idx="5">
                  <c:v>25〜30年未満</c:v>
                </c:pt>
                <c:pt idx="6">
                  <c:v>30〜35年未満</c:v>
                </c:pt>
                <c:pt idx="7">
                  <c:v>40〜45年未満</c:v>
                </c:pt>
              </c:strCache>
            </c:strRef>
          </c:cat>
          <c:val>
            <c:numRef>
              <c:f>'[1]2'!$C$21:$C$28</c:f>
              <c:numCache>
                <c:formatCode>General</c:formatCode>
                <c:ptCount val="8"/>
                <c:pt idx="0">
                  <c:v>45</c:v>
                </c:pt>
                <c:pt idx="1">
                  <c:v>119</c:v>
                </c:pt>
                <c:pt idx="2">
                  <c:v>291</c:v>
                </c:pt>
                <c:pt idx="3">
                  <c:v>541</c:v>
                </c:pt>
                <c:pt idx="4">
                  <c:v>111</c:v>
                </c:pt>
                <c:pt idx="5">
                  <c:v>10</c:v>
                </c:pt>
                <c:pt idx="6">
                  <c:v>2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BE-4EE1-91A5-8168954C8C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577455488"/>
        <c:axId val="1577467824"/>
      </c:barChart>
      <c:catAx>
        <c:axId val="157745548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67824"/>
        <c:crosses val="autoZero"/>
        <c:auto val="1"/>
        <c:lblAlgn val="ctr"/>
        <c:lblOffset val="100"/>
        <c:noMultiLvlLbl val="0"/>
      </c:catAx>
      <c:valAx>
        <c:axId val="157746782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577455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19</xdr:row>
      <xdr:rowOff>0</xdr:rowOff>
    </xdr:from>
    <xdr:to>
      <xdr:col>9</xdr:col>
      <xdr:colOff>558800</xdr:colOff>
      <xdr:row>39</xdr:row>
      <xdr:rowOff>50800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1FC5594-3BC2-4695-9BCF-62AB3217A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0.86718</cdr:x>
      <cdr:y>0.17796</cdr:y>
    </cdr:from>
    <cdr:to>
      <cdr:x>0.99263</cdr:x>
      <cdr:y>0.22782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A5FC091D-1B32-67F6-9EFE-FFA009DDB6FD}"/>
            </a:ext>
          </a:extLst>
        </cdr:cNvPr>
        <cdr:cNvSpPr txBox="1"/>
      </cdr:nvSpPr>
      <cdr:spPr>
        <a:xfrm xmlns:a="http://schemas.openxmlformats.org/drawingml/2006/main">
          <a:off x="4229084" y="822656"/>
          <a:ext cx="611794" cy="2304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（社）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11_ir_12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11_ir_1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カテゴリー"/>
    </sheetNames>
    <sheetDataSet>
      <sheetData sheetId="0"/>
      <sheetData sheetId="1"/>
      <sheetData sheetId="2"/>
      <sheetData sheetId="3">
        <row r="20">
          <cell r="C20" t="str">
            <v>社数</v>
          </cell>
        </row>
        <row r="21">
          <cell r="B21" t="str">
            <v>5年未満</v>
          </cell>
          <cell r="C21">
            <v>45</v>
          </cell>
        </row>
        <row r="22">
          <cell r="B22" t="str">
            <v>5〜10年未満</v>
          </cell>
          <cell r="C22">
            <v>119</v>
          </cell>
        </row>
        <row r="23">
          <cell r="B23" t="str">
            <v>10〜15年未満</v>
          </cell>
          <cell r="C23">
            <v>291</v>
          </cell>
        </row>
        <row r="24">
          <cell r="B24" t="str">
            <v>15〜20年未満</v>
          </cell>
          <cell r="C24">
            <v>541</v>
          </cell>
        </row>
        <row r="25">
          <cell r="B25" t="str">
            <v>20〜25年未満</v>
          </cell>
          <cell r="C25">
            <v>111</v>
          </cell>
        </row>
        <row r="26">
          <cell r="B26" t="str">
            <v>25〜30年未満</v>
          </cell>
          <cell r="C26">
            <v>10</v>
          </cell>
        </row>
        <row r="27">
          <cell r="B27" t="str">
            <v>30〜35年未満</v>
          </cell>
          <cell r="C27">
            <v>2</v>
          </cell>
        </row>
        <row r="28">
          <cell r="B28" t="str">
            <v>40〜45年未満</v>
          </cell>
          <cell r="C28">
            <v>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8D815-645E-486E-96FE-26AB871F2222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45505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29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30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31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32</v>
      </c>
      <c r="C20" s="1" t="s">
        <v>33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34</v>
      </c>
      <c r="C21" s="1">
        <v>45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2" t="s">
        <v>35</v>
      </c>
      <c r="C22" s="1">
        <v>119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2" t="s">
        <v>36</v>
      </c>
      <c r="C23" s="1">
        <v>291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2" t="s">
        <v>37</v>
      </c>
      <c r="C24" s="1">
        <v>541</v>
      </c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2" t="s">
        <v>38</v>
      </c>
      <c r="C25" s="1">
        <v>111</v>
      </c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2" t="s">
        <v>39</v>
      </c>
      <c r="C26" s="1">
        <v>10</v>
      </c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2" t="s">
        <v>40</v>
      </c>
      <c r="C27" s="1">
        <v>2</v>
      </c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 t="s">
        <v>41</v>
      </c>
      <c r="C28" s="1">
        <v>3</v>
      </c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2024-12-03T23:57:47Z</dcterms:created>
  <dcterms:modified xsi:type="dcterms:W3CDTF">2024-12-03T23:57:48Z</dcterms:modified>
</cp:coreProperties>
</file>