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0FC0B11D-C9CE-4BED-B9A6-3272B3A0AE07}" xr6:coauthVersionLast="47" xr6:coauthVersionMax="47" xr10:uidLastSave="{00000000-0000-0000-0000-000000000000}"/>
  <bookViews>
    <workbookView xWindow="390" yWindow="390" windowWidth="20790" windowHeight="14415" xr2:uid="{896A33B8-16EE-40A8-8CB6-C7A8F6A6A735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<sst xmlns="http://schemas.openxmlformats.org/spreadsheetml/2006/main" count="55" uniqueCount="55">
  <si>
    <t>調査ID-図表番号</t>
    <phoneticPr fontId="3"/>
  </si>
  <si>
    <t>202411_ir_123-14</t>
    <phoneticPr fontId="3"/>
  </si>
  <si>
    <t>調査名</t>
    <phoneticPr fontId="3"/>
  </si>
  <si>
    <t>2024年3月末決算企業の有価証券報告書「人的資本開示」状況</t>
    <phoneticPr fontId="3"/>
  </si>
  <si>
    <t>調査概要</t>
    <phoneticPr fontId="3"/>
  </si>
  <si>
    <t>2024年3月末決算の東証プライム上場企業について、人的資本情報の有価証券報告書への記載状況を速報版として調査・集計したもの</t>
    <phoneticPr fontId="3"/>
  </si>
  <si>
    <t>調査機関</t>
    <phoneticPr fontId="3"/>
  </si>
  <si>
    <t>公益財団法人日本生産性本部</t>
    <phoneticPr fontId="3"/>
  </si>
  <si>
    <t>公表時期</t>
    <phoneticPr fontId="3"/>
  </si>
  <si>
    <t>調査期間</t>
    <phoneticPr fontId="3"/>
  </si>
  <si>
    <t>2024/06/30 0:00:00～2024/06/30 0:00:00</t>
    <phoneticPr fontId="3"/>
  </si>
  <si>
    <t>調査対象</t>
    <phoneticPr fontId="3"/>
  </si>
  <si>
    <t>東京証券取引所プライム市場上場企業1,834 社のうち2023年3月末決算かつ2023年6月30日時点で開示があった企業</t>
    <phoneticPr fontId="3"/>
  </si>
  <si>
    <t>サンプルサイズ</t>
    <phoneticPr fontId="3"/>
  </si>
  <si>
    <t>1225社</t>
    <phoneticPr fontId="3"/>
  </si>
  <si>
    <t>URL</t>
    <phoneticPr fontId="3"/>
  </si>
  <si>
    <t xml:space="preserve"> https://www.jpc-net.jp/research/detail/006976.html https://www.jpc-net.jp/research/assets/pdf/20240801_report.pdf</t>
    <phoneticPr fontId="3"/>
  </si>
  <si>
    <t>図表名</t>
  </si>
  <si>
    <t>［人的資本開示の状況　人的資本についての考え方、取り組み］人的資本についての記載文字数の企業割合（図表の文字換算）</t>
    <phoneticPr fontId="3"/>
  </si>
  <si>
    <t>メインカテゴリー</t>
  </si>
  <si>
    <t>経済</t>
  </si>
  <si>
    <t>サブカテゴリー</t>
  </si>
  <si>
    <t>経営・IR</t>
  </si>
  <si>
    <t>コメント</t>
  </si>
  <si>
    <t>人的資本のうち人的資本についての考え方、取り組みについて開示している企業において、人的資本についての図っ表の文字換算をして記載文字数をみると、1500〜1999が最も多く16.8％、次いで1000〜1499が15.2％となっている。</t>
    <rPh sb="0" eb="2">
      <t xml:space="preserve">ジンテキ </t>
    </rPh>
    <rPh sb="2" eb="4">
      <t xml:space="preserve">シホンカイジヲ </t>
    </rPh>
    <rPh sb="7" eb="11">
      <t xml:space="preserve">ジンテキシホン </t>
    </rPh>
    <rPh sb="16" eb="17">
      <t xml:space="preserve">カンガエカタ </t>
    </rPh>
    <rPh sb="20" eb="21">
      <t xml:space="preserve">トリクミ </t>
    </rPh>
    <rPh sb="28" eb="30">
      <t xml:space="preserve">カイジ </t>
    </rPh>
    <rPh sb="34" eb="36">
      <t xml:space="preserve">キギョウ </t>
    </rPh>
    <rPh sb="41" eb="45">
      <t xml:space="preserve">ジンテキシホン </t>
    </rPh>
    <rPh sb="50" eb="51">
      <t xml:space="preserve">ズッヒョウノ </t>
    </rPh>
    <rPh sb="54" eb="58">
      <t xml:space="preserve">モジカンサン </t>
    </rPh>
    <rPh sb="61" eb="66">
      <t xml:space="preserve">キサイモジスウ </t>
    </rPh>
    <rPh sb="81" eb="82">
      <t xml:space="preserve">モットモオオク </t>
    </rPh>
    <rPh sb="91" eb="92">
      <t xml:space="preserve">ツイデ </t>
    </rPh>
    <phoneticPr fontId="3"/>
  </si>
  <si>
    <t>脚注</t>
  </si>
  <si>
    <t xml:space="preserve">単位：％
「サステナビリティに関する考え方及び取組」の分析
n＝1,130
全体平均値：2,901文字
全体中央値：2,148文字
</t>
    <rPh sb="38" eb="43">
      <t xml:space="preserve">ゼンタイヘイキンチ </t>
    </rPh>
    <rPh sb="49" eb="51">
      <t xml:space="preserve">モジ </t>
    </rPh>
    <rPh sb="52" eb="54">
      <t xml:space="preserve">ゼンタイ </t>
    </rPh>
    <rPh sb="54" eb="57">
      <t xml:space="preserve">チュウオウチ </t>
    </rPh>
    <rPh sb="63" eb="65">
      <t xml:space="preserve">モジ </t>
    </rPh>
    <phoneticPr fontId="3"/>
  </si>
  <si>
    <t>元図表名</t>
  </si>
  <si>
    <t>グラフ18　［人的資本開示の状況　人的資本についての考え方、取り組み］人的資本についての記載文字数の企業割合（図表の文字換算）</t>
    <phoneticPr fontId="3"/>
  </si>
  <si>
    <t>系列名</t>
  </si>
  <si>
    <t>データ取得先URL</t>
  </si>
  <si>
    <t>グラフ用データ</t>
  </si>
  <si>
    <t>人的資本についての記載文字数</t>
    <rPh sb="0" eb="4">
      <t xml:space="preserve">ジンテキシホンニツイテノ </t>
    </rPh>
    <rPh sb="9" eb="14">
      <t xml:space="preserve">キサイモジスウ </t>
    </rPh>
    <phoneticPr fontId="3"/>
  </si>
  <si>
    <t>割合</t>
    <rPh sb="0" eb="2">
      <t xml:space="preserve">ワリアイ </t>
    </rPh>
    <phoneticPr fontId="3"/>
  </si>
  <si>
    <t>0〜499</t>
    <phoneticPr fontId="3"/>
  </si>
  <si>
    <t>500〜999</t>
    <phoneticPr fontId="3"/>
  </si>
  <si>
    <t>1000〜1499</t>
    <phoneticPr fontId="3"/>
  </si>
  <si>
    <t>1500〜1999</t>
    <phoneticPr fontId="3"/>
  </si>
  <si>
    <t>2000〜2499</t>
    <phoneticPr fontId="3"/>
  </si>
  <si>
    <t>2500〜2999</t>
    <phoneticPr fontId="3"/>
  </si>
  <si>
    <t>3000〜3499</t>
    <phoneticPr fontId="3"/>
  </si>
  <si>
    <t>3500〜3999</t>
    <phoneticPr fontId="3"/>
  </si>
  <si>
    <t>4000〜4499</t>
    <phoneticPr fontId="3"/>
  </si>
  <si>
    <t>4500〜4999</t>
    <phoneticPr fontId="3"/>
  </si>
  <si>
    <t>5000〜5499</t>
    <phoneticPr fontId="3"/>
  </si>
  <si>
    <t>5500〜5999</t>
    <phoneticPr fontId="3"/>
  </si>
  <si>
    <t>6000〜6499</t>
    <phoneticPr fontId="3"/>
  </si>
  <si>
    <t>6500〜6999</t>
    <phoneticPr fontId="3"/>
  </si>
  <si>
    <t>7000〜7499</t>
    <phoneticPr fontId="3"/>
  </si>
  <si>
    <t>7500〜7999</t>
    <phoneticPr fontId="3"/>
  </si>
  <si>
    <t>8000〜8499</t>
    <phoneticPr fontId="3"/>
  </si>
  <si>
    <t>8500〜8999</t>
    <phoneticPr fontId="3"/>
  </si>
  <si>
    <t>9000〜9499</t>
    <phoneticPr fontId="3"/>
  </si>
  <si>
    <t>9500〜9999</t>
    <phoneticPr fontId="3"/>
  </si>
  <si>
    <t>10000〜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</si>
</sst>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［［人的資本開示の状況　人的資本についての考え方、取り組み］人的資本についての記載文字数の企業割合（図表の文字換算）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052993957150706"/>
          <c:y val="0.23092503680942322"/>
          <c:w val="0.74226442043581764"/>
          <c:h val="0.7219382561935857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'[1]14'!$B$21:$B$41</c:f>
              <c:strCache>
                <c:ptCount val="21"/>
                <c:pt idx="0">
                  <c:v>0〜499</c:v>
                </c:pt>
                <c:pt idx="1">
                  <c:v>500〜999</c:v>
                </c:pt>
                <c:pt idx="2">
                  <c:v>1000〜1499</c:v>
                </c:pt>
                <c:pt idx="3">
                  <c:v>1500〜1999</c:v>
                </c:pt>
                <c:pt idx="4">
                  <c:v>2000〜2499</c:v>
                </c:pt>
                <c:pt idx="5">
                  <c:v>2500〜2999</c:v>
                </c:pt>
                <c:pt idx="6">
                  <c:v>3000〜3499</c:v>
                </c:pt>
                <c:pt idx="7">
                  <c:v>3500〜3999</c:v>
                </c:pt>
                <c:pt idx="8">
                  <c:v>4000〜4499</c:v>
                </c:pt>
                <c:pt idx="9">
                  <c:v>4500〜4999</c:v>
                </c:pt>
                <c:pt idx="10">
                  <c:v>5000〜5499</c:v>
                </c:pt>
                <c:pt idx="11">
                  <c:v>5500〜5999</c:v>
                </c:pt>
                <c:pt idx="12">
                  <c:v>6000〜6499</c:v>
                </c:pt>
                <c:pt idx="13">
                  <c:v>6500〜6999</c:v>
                </c:pt>
                <c:pt idx="14">
                  <c:v>7000〜7499</c:v>
                </c:pt>
                <c:pt idx="15">
                  <c:v>7500〜7999</c:v>
                </c:pt>
                <c:pt idx="16">
                  <c:v>8000〜8499</c:v>
                </c:pt>
                <c:pt idx="17">
                  <c:v>8500〜8999</c:v>
                </c:pt>
                <c:pt idx="18">
                  <c:v>9000〜9499</c:v>
                </c:pt>
                <c:pt idx="19">
                  <c:v>9500〜9999</c:v>
                </c:pt>
                <c:pt idx="20">
                  <c:v>10000〜</c:v>
                </c:pt>
              </c:strCache>
            </c:strRef>
          </c:cat>
          <c:val>
            <c:numRef>
              <c:f>'[1]14'!$C$21:$C$41</c:f>
              <c:numCache>
                <c:formatCode>0.0</c:formatCode>
                <c:ptCount val="21"/>
                <c:pt idx="0" formatCode="General">
                  <c:v>3.7</c:v>
                </c:pt>
                <c:pt idx="1">
                  <c:v>9.5</c:v>
                </c:pt>
                <c:pt idx="2">
                  <c:v>15.2</c:v>
                </c:pt>
                <c:pt idx="3">
                  <c:v>16.8</c:v>
                </c:pt>
                <c:pt idx="4">
                  <c:v>11.9</c:v>
                </c:pt>
                <c:pt idx="5">
                  <c:v>6.8</c:v>
                </c:pt>
                <c:pt idx="6">
                  <c:v>7.6</c:v>
                </c:pt>
                <c:pt idx="7">
                  <c:v>6.4</c:v>
                </c:pt>
                <c:pt idx="8">
                  <c:v>5.4</c:v>
                </c:pt>
                <c:pt idx="9">
                  <c:v>3.2</c:v>
                </c:pt>
                <c:pt idx="10">
                  <c:v>2.1</c:v>
                </c:pt>
                <c:pt idx="11">
                  <c:v>1.8</c:v>
                </c:pt>
                <c:pt idx="12">
                  <c:v>1.8</c:v>
                </c:pt>
                <c:pt idx="13">
                  <c:v>1.3</c:v>
                </c:pt>
                <c:pt idx="14">
                  <c:v>0.9</c:v>
                </c:pt>
                <c:pt idx="15">
                  <c:v>1.9</c:v>
                </c:pt>
                <c:pt idx="16">
                  <c:v>0.7</c:v>
                </c:pt>
                <c:pt idx="17">
                  <c:v>0.7</c:v>
                </c:pt>
                <c:pt idx="18">
                  <c:v>0.4</c:v>
                </c:pt>
                <c:pt idx="19" formatCode="General">
                  <c:v>0.2</c:v>
                </c:pt>
                <c:pt idx="20" formatCode="General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54-4E40-9A84-8EA860591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577455488"/>
        <c:axId val="1577467824"/>
      </c:barChart>
      <c:catAx>
        <c:axId val="15774554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77467824"/>
        <c:crosses val="autoZero"/>
        <c:auto val="1"/>
        <c:lblAlgn val="ctr"/>
        <c:lblOffset val="100"/>
        <c:noMultiLvlLbl val="0"/>
      </c:catAx>
      <c:valAx>
        <c:axId val="157746782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77455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18</xdr:row>
      <xdr:rowOff>114300</xdr:rowOff>
    </xdr:from>
    <xdr:to>
      <xdr:col>10</xdr:col>
      <xdr:colOff>584200</xdr:colOff>
      <xdr:row>46</xdr:row>
      <xdr:rowOff>101600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1F27738-D735-44BB-AE0B-63E576B569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0.87455</cdr:x>
      <cdr:y>0.1533</cdr:y>
    </cdr:from>
    <cdr:to>
      <cdr:x>1</cdr:x>
      <cdr:y>0.20316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5FC091D-1B32-67F6-9EFE-FFA009DDB6FD}"/>
            </a:ext>
          </a:extLst>
        </cdr:cNvPr>
        <cdr:cNvSpPr txBox="1"/>
      </cdr:nvSpPr>
      <cdr:spPr>
        <a:xfrm xmlns:a="http://schemas.openxmlformats.org/drawingml/2006/main">
          <a:off x="4775918" y="979286"/>
          <a:ext cx="685082" cy="3185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411_ir_123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411_ir_1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1">
          <cell r="B21" t="str">
            <v>0〜499</v>
          </cell>
          <cell r="C21">
            <v>3.7</v>
          </cell>
        </row>
        <row r="22">
          <cell r="B22" t="str">
            <v>500〜999</v>
          </cell>
          <cell r="C22">
            <v>9.5</v>
          </cell>
        </row>
        <row r="23">
          <cell r="B23" t="str">
            <v>1000〜1499</v>
          </cell>
          <cell r="C23">
            <v>15.2</v>
          </cell>
        </row>
        <row r="24">
          <cell r="B24" t="str">
            <v>1500〜1999</v>
          </cell>
          <cell r="C24">
            <v>16.8</v>
          </cell>
        </row>
        <row r="25">
          <cell r="B25" t="str">
            <v>2000〜2499</v>
          </cell>
          <cell r="C25">
            <v>11.9</v>
          </cell>
        </row>
        <row r="26">
          <cell r="B26" t="str">
            <v>2500〜2999</v>
          </cell>
          <cell r="C26">
            <v>6.8</v>
          </cell>
        </row>
        <row r="27">
          <cell r="B27" t="str">
            <v>3000〜3499</v>
          </cell>
          <cell r="C27">
            <v>7.6</v>
          </cell>
        </row>
        <row r="28">
          <cell r="B28" t="str">
            <v>3500〜3999</v>
          </cell>
          <cell r="C28">
            <v>6.4</v>
          </cell>
        </row>
        <row r="29">
          <cell r="B29" t="str">
            <v>4000〜4499</v>
          </cell>
          <cell r="C29">
            <v>5.4</v>
          </cell>
        </row>
        <row r="30">
          <cell r="B30" t="str">
            <v>4500〜4999</v>
          </cell>
          <cell r="C30">
            <v>3.2</v>
          </cell>
        </row>
        <row r="31">
          <cell r="B31" t="str">
            <v>5000〜5499</v>
          </cell>
          <cell r="C31">
            <v>2.1</v>
          </cell>
        </row>
        <row r="32">
          <cell r="B32" t="str">
            <v>5500〜5999</v>
          </cell>
          <cell r="C32">
            <v>1.8</v>
          </cell>
        </row>
        <row r="33">
          <cell r="B33" t="str">
            <v>6000〜6499</v>
          </cell>
          <cell r="C33">
            <v>1.8</v>
          </cell>
        </row>
        <row r="34">
          <cell r="B34" t="str">
            <v>6500〜6999</v>
          </cell>
          <cell r="C34">
            <v>1.3</v>
          </cell>
        </row>
        <row r="35">
          <cell r="B35" t="str">
            <v>7000〜7499</v>
          </cell>
          <cell r="C35">
            <v>0.9</v>
          </cell>
        </row>
        <row r="36">
          <cell r="B36" t="str">
            <v>7500〜7999</v>
          </cell>
          <cell r="C36">
            <v>1.9</v>
          </cell>
        </row>
        <row r="37">
          <cell r="B37" t="str">
            <v>8000〜8499</v>
          </cell>
          <cell r="C37">
            <v>0.7</v>
          </cell>
        </row>
        <row r="38">
          <cell r="B38" t="str">
            <v>8500〜8999</v>
          </cell>
          <cell r="C38">
            <v>0.7</v>
          </cell>
        </row>
        <row r="39">
          <cell r="B39" t="str">
            <v>9000〜9499</v>
          </cell>
          <cell r="C39">
            <v>0.4</v>
          </cell>
        </row>
        <row r="40">
          <cell r="B40" t="str">
            <v>9500〜9999</v>
          </cell>
          <cell r="C40">
            <v>0.2</v>
          </cell>
        </row>
        <row r="41">
          <cell r="B41" t="str">
            <v>10000〜</v>
          </cell>
          <cell r="C41">
            <v>1.8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56B93-B51A-44B9-8A1F-B313ED3A4F31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45505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25</v>
      </c>
      <c r="C15" s="7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8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8" t="s">
        <v>29</v>
      </c>
      <c r="C17" s="4"/>
      <c r="D17" s="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8" t="s">
        <v>30</v>
      </c>
      <c r="C18" s="10"/>
      <c r="D18" s="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2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 t="s">
        <v>32</v>
      </c>
      <c r="C20" s="1" t="s">
        <v>33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34</v>
      </c>
      <c r="C21" s="1">
        <v>3.7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" t="s">
        <v>35</v>
      </c>
      <c r="C22" s="13">
        <v>9.5</v>
      </c>
      <c r="D22" s="13"/>
      <c r="E22" s="1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" t="s">
        <v>36</v>
      </c>
      <c r="C23" s="13">
        <v>15.2</v>
      </c>
      <c r="D23" s="13"/>
      <c r="E23" s="1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" t="s">
        <v>37</v>
      </c>
      <c r="C24" s="13">
        <v>16.8</v>
      </c>
      <c r="D24" s="13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" t="s">
        <v>38</v>
      </c>
      <c r="C25" s="13">
        <v>11.9</v>
      </c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" t="s">
        <v>39</v>
      </c>
      <c r="C26" s="13">
        <v>6.8</v>
      </c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" t="s">
        <v>40</v>
      </c>
      <c r="C27" s="13">
        <v>7.6</v>
      </c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" t="s">
        <v>41</v>
      </c>
      <c r="C28" s="13">
        <v>6.4</v>
      </c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" t="s">
        <v>42</v>
      </c>
      <c r="C29" s="13">
        <v>5.4</v>
      </c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" t="s">
        <v>43</v>
      </c>
      <c r="C30" s="13">
        <v>3.2</v>
      </c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" t="s">
        <v>44</v>
      </c>
      <c r="C31" s="13">
        <v>2.1</v>
      </c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" t="s">
        <v>45</v>
      </c>
      <c r="C32" s="13">
        <v>1.8</v>
      </c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" t="s">
        <v>46</v>
      </c>
      <c r="C33" s="13">
        <v>1.8</v>
      </c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 t="s">
        <v>47</v>
      </c>
      <c r="C34" s="13">
        <v>1.3</v>
      </c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 t="s">
        <v>48</v>
      </c>
      <c r="C35" s="13">
        <v>0.9</v>
      </c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 t="s">
        <v>49</v>
      </c>
      <c r="C36" s="13">
        <v>1.9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 t="s">
        <v>50</v>
      </c>
      <c r="C37" s="13">
        <v>0.7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 t="s">
        <v>51</v>
      </c>
      <c r="C38" s="13">
        <v>0.7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 t="s">
        <v>52</v>
      </c>
      <c r="C39" s="13">
        <v>0.4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 t="s">
        <v>53</v>
      </c>
      <c r="C40" s="1">
        <v>0.2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 t="s">
        <v>54</v>
      </c>
      <c r="C41" s="1">
        <v>1.8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2024-12-03T23:58:43Z</dcterms:created>
  <dcterms:modified xsi:type="dcterms:W3CDTF">2024-12-03T23:58:44Z</dcterms:modified>
</cp:coreProperties>
</file>