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A69DD3E-9BD1-4ABE-B1A6-CDDA08BEEF00}" xr6:coauthVersionLast="47" xr6:coauthVersionMax="47" xr10:uidLastSave="{00000000-0000-0000-0000-000000000000}"/>
  <bookViews>
    <workbookView xWindow="390" yWindow="390" windowWidth="20220" windowHeight="14160" xr2:uid="{E53329CF-05C1-4D0D-BD3C-E980C0EB906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<sst xmlns="http://schemas.openxmlformats.org/spreadsheetml/2006/main" count="41" uniqueCount="41">
  <si>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1"/>
  </si>
  <si>
    <t>202409_ty_05-2</t>
    <phoneticPr fontId="1"/>
  </si>
  <si>
    <t>調査名</t>
    <phoneticPr fontId="1"/>
  </si>
  <si>
    <t>銀行の預金残高ランキング2023年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</si>
  <si>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</si>
  <si>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</si>
  <si>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</si>
  <si>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</si>
  <si>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</si>
  <si>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</si>
  <si>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</si>
  <si>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</si>
  <si>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</si>
  <si>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</si>
  <si>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</si>
  <si>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ネット銀行の預金残高ランキング2023</t>
    <phoneticPr fontId="1"/>
  </si>
  <si>
    <t>メインカテゴリー</t>
  </si>
  <si>
    <t>産業</t>
  </si>
  <si>
    <t>サブカテゴリー</t>
  </si>
  <si>
    <t>金融・保険</t>
  </si>
  <si>
    <t>コメント</t>
  </si>
  <si>
    <t>ネット銀行の預金残高ランキングは、預金量では「楽天銀行」が9兆1298億円と最も高く、次いで「住信SBIネット銀行」が7兆9777億円、「イオン銀行」が4兆3929億円であった。貸出金では「住信SBIネット銀行」が6兆6065億円と最も高く、次いで「楽天銀行」が3兆7690億円、「ソニー銀行」が3兆0097億円であった。</t>
    <phoneticPr fontId="1"/>
  </si>
  <si>
    <t>脚注</t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</si>
  <si>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</si>
  <si>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</si>
  <si>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</si>
  <si>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</si>
  <si>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</si>
  <si>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</si>
  <si>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</si>
  <si>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楽天銀行</t>
    <phoneticPr fontId="1"/>
  </si>
  <si>
    <t>住信SBIネット銀行</t>
    <phoneticPr fontId="1"/>
  </si>
  <si>
    <t>イオン銀行</t>
    <phoneticPr fontId="1"/>
  </si>
  <si>
    <t>大和ネクスト銀行</t>
    <phoneticPr fontId="1"/>
  </si>
  <si>
    <t>ソニー銀行</t>
    <phoneticPr fontId="1"/>
  </si>
  <si>
    <t>auじぶん銀行</t>
    <phoneticPr fontId="1"/>
  </si>
  <si>
    <t>オリックス銀行</t>
    <phoneticPr fontId="1"/>
  </si>
  <si>
    <t>PayPay銀行</t>
    <phoneticPr fontId="1"/>
  </si>
  <si>
    <t>セブン銀行</t>
    <phoneticPr fontId="1"/>
  </si>
  <si>
    <t>GMOあおぞらネット銀行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</si>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</sst>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B1C265E9-D14A-4794-B507-6E35A3CB1A43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ネット銀行の預金残高ランキング</a:t>
            </a:r>
            <a:r>
              <a:rPr lang="en-US" altLang="ja-JP"/>
              <a:t>2023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'[1]2'!$B$22:$B$31</c:f>
              <c:strCache>
                <c:ptCount val="10"/>
                <c:pt idx="0">
                  <c:v>楽天銀行</c:v>
                </c:pt>
                <c:pt idx="1">
                  <c:v>住信SBIネット銀行</c:v>
                </c:pt>
                <c:pt idx="2">
                  <c:v>イオン銀行</c:v>
                </c:pt>
                <c:pt idx="3">
                  <c:v>大和ネクスト銀行</c:v>
                </c:pt>
                <c:pt idx="4">
                  <c:v>ソニー銀行</c:v>
                </c:pt>
                <c:pt idx="5">
                  <c:v>auじぶん銀行</c:v>
                </c:pt>
                <c:pt idx="6">
                  <c:v>オリックス銀行</c:v>
                </c:pt>
                <c:pt idx="7">
                  <c:v>PayPay銀行</c:v>
                </c:pt>
                <c:pt idx="8">
                  <c:v>セブン銀行</c:v>
                </c:pt>
                <c:pt idx="9">
                  <c:v>GMOあおぞらネット銀行</c:v>
                </c:pt>
              </c:strCache>
            </c:strRef>
          </c:cat>
          <c:val>
            <c:numRef>
              <c:f>'[1]2'!$C$22:$C$31</c:f>
              <c:numCache>
                <c:formatCode>General</c:formatCode>
                <c:ptCount val="10"/>
                <c:pt idx="0">
                  <c:v>91298</c:v>
                </c:pt>
                <c:pt idx="1">
                  <c:v>79777</c:v>
                </c:pt>
                <c:pt idx="2">
                  <c:v>43929</c:v>
                </c:pt>
                <c:pt idx="3">
                  <c:v>39403</c:v>
                </c:pt>
                <c:pt idx="4">
                  <c:v>34608</c:v>
                </c:pt>
                <c:pt idx="5">
                  <c:v>27302</c:v>
                </c:pt>
                <c:pt idx="6">
                  <c:v>20389</c:v>
                </c:pt>
                <c:pt idx="7">
                  <c:v>16669</c:v>
                </c:pt>
                <c:pt idx="8">
                  <c:v>8247</c:v>
                </c:pt>
                <c:pt idx="9">
                  <c:v>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9-473A-B790-49D38A6DFC52}"/>
            </c:ext>
          </c:extLst>
        </c:ser>
        <c:ser>
          <c:idx val="1"/>
          <c:order val="1"/>
          <c:tx>
            <c:strRef>
              <c:f>'[1]2'!$D$21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'[1]2'!$B$22:$B$31</c:f>
              <c:strCache>
                <c:ptCount val="10"/>
                <c:pt idx="0">
                  <c:v>楽天銀行</c:v>
                </c:pt>
                <c:pt idx="1">
                  <c:v>住信SBIネット銀行</c:v>
                </c:pt>
                <c:pt idx="2">
                  <c:v>イオン銀行</c:v>
                </c:pt>
                <c:pt idx="3">
                  <c:v>大和ネクスト銀行</c:v>
                </c:pt>
                <c:pt idx="4">
                  <c:v>ソニー銀行</c:v>
                </c:pt>
                <c:pt idx="5">
                  <c:v>auじぶん銀行</c:v>
                </c:pt>
                <c:pt idx="6">
                  <c:v>オリックス銀行</c:v>
                </c:pt>
                <c:pt idx="7">
                  <c:v>PayPay銀行</c:v>
                </c:pt>
                <c:pt idx="8">
                  <c:v>セブン銀行</c:v>
                </c:pt>
                <c:pt idx="9">
                  <c:v>GMOあおぞらネット銀行</c:v>
                </c:pt>
              </c:strCache>
            </c:strRef>
          </c:cat>
          <c:val>
            <c:numRef>
              <c:f>'[1]2'!$D$22:$D$31</c:f>
              <c:numCache>
                <c:formatCode>General</c:formatCode>
                <c:ptCount val="10"/>
                <c:pt idx="0">
                  <c:v>37690</c:v>
                </c:pt>
                <c:pt idx="1">
                  <c:v>66065</c:v>
                </c:pt>
                <c:pt idx="2">
                  <c:v>24836</c:v>
                </c:pt>
                <c:pt idx="3">
                  <c:v>14986</c:v>
                </c:pt>
                <c:pt idx="4">
                  <c:v>30097</c:v>
                </c:pt>
                <c:pt idx="5">
                  <c:v>23287</c:v>
                </c:pt>
                <c:pt idx="6">
                  <c:v>22243</c:v>
                </c:pt>
                <c:pt idx="7">
                  <c:v>6244</c:v>
                </c:pt>
                <c:pt idx="8">
                  <c:v>355</c:v>
                </c:pt>
                <c:pt idx="9">
                  <c:v>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9-473A-B790-49D38A6DF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73835976"/>
        <c:axId val="573835256"/>
      </c:barChart>
      <c:catAx>
        <c:axId val="573835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835256"/>
        <c:crosses val="autoZero"/>
        <c:auto val="1"/>
        <c:lblAlgn val="ctr"/>
        <c:lblOffset val="100"/>
        <c:noMultiLvlLbl val="0"/>
      </c:catAx>
      <c:valAx>
        <c:axId val="573835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83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749300</xdr:colOff>
      <xdr:row>19</xdr:row>
      <xdr:rowOff>146048</xdr:rowOff>
    </xdr:from>
    <xdr:to>
      <xdr:col>12</xdr:col>
      <xdr:colOff>203200</xdr:colOff>
      <xdr:row>36</xdr:row>
      <xdr:rowOff>241299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32761E-9039-4B62-8129-9BA0A493A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0.8474</cdr:x>
      <cdr:y>0.05446</cdr:y>
    </cdr:from>
    <cdr:to>
      <cdr:x>1</cdr:x>
      <cdr:y>0.16938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9D60B6-11F0-2C3F-A80C-066B2757A190}"/>
            </a:ext>
          </a:extLst>
        </cdr:cNvPr>
        <cdr:cNvSpPr txBox="1"/>
      </cdr:nvSpPr>
      <cdr:spPr>
        <a:xfrm xmlns:a="http://schemas.openxmlformats.org/drawingml/2006/main">
          <a:off x="4907462" y="2286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9_ty_05-2023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9_ty_05-2023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>
        <row r="21">
          <cell r="C21" t="str">
            <v>預金量</v>
          </cell>
          <cell r="D21" t="str">
            <v>貸出金</v>
          </cell>
        </row>
        <row r="22">
          <cell r="B22" t="str">
            <v>楽天銀行</v>
          </cell>
          <cell r="C22">
            <v>91298</v>
          </cell>
          <cell r="D22">
            <v>37690</v>
          </cell>
        </row>
        <row r="23">
          <cell r="B23" t="str">
            <v>住信SBIネット銀行</v>
          </cell>
          <cell r="C23">
            <v>79777</v>
          </cell>
          <cell r="D23">
            <v>66065</v>
          </cell>
        </row>
        <row r="24">
          <cell r="B24" t="str">
            <v>イオン銀行</v>
          </cell>
          <cell r="C24">
            <v>43929</v>
          </cell>
          <cell r="D24">
            <v>24836</v>
          </cell>
        </row>
        <row r="25">
          <cell r="B25" t="str">
            <v>大和ネクスト銀行</v>
          </cell>
          <cell r="C25">
            <v>39403</v>
          </cell>
          <cell r="D25">
            <v>14986</v>
          </cell>
        </row>
        <row r="26">
          <cell r="B26" t="str">
            <v>ソニー銀行</v>
          </cell>
          <cell r="C26">
            <v>34608</v>
          </cell>
          <cell r="D26">
            <v>30097</v>
          </cell>
        </row>
        <row r="27">
          <cell r="B27" t="str">
            <v>auじぶん銀行</v>
          </cell>
          <cell r="C27">
            <v>27302</v>
          </cell>
          <cell r="D27">
            <v>23287</v>
          </cell>
        </row>
        <row r="28">
          <cell r="B28" t="str">
            <v>オリックス銀行</v>
          </cell>
          <cell r="C28">
            <v>20389</v>
          </cell>
          <cell r="D28">
            <v>22243</v>
          </cell>
        </row>
        <row r="29">
          <cell r="B29" t="str">
            <v>PayPay銀行</v>
          </cell>
          <cell r="C29">
            <v>16669</v>
          </cell>
          <cell r="D29">
            <v>6244</v>
          </cell>
        </row>
        <row r="30">
          <cell r="B30" t="str">
            <v>セブン銀行</v>
          </cell>
          <cell r="C30">
            <v>8247</v>
          </cell>
          <cell r="D30">
            <v>355</v>
          </cell>
        </row>
        <row r="31">
          <cell r="B31" t="str">
            <v>GMOあおぞらネット銀行</v>
          </cell>
          <cell r="C31">
            <v>4134</v>
          </cell>
          <cell r="D31">
            <v>1911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233-FAC0-41CD-93BA-FE56FCDAC398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45541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/>
    </row>
    <row r="16" spans="1:3" s="4" customFormat="1" x14ac:dyDescent="0.4">
      <c r="A16" s="1"/>
      <c r="B16" s="6" t="s">
        <v>23</v>
      </c>
      <c r="C16" s="3"/>
    </row>
    <row r="17" spans="1:23" s="4" customFormat="1" x14ac:dyDescent="0.4">
      <c r="A17" s="1"/>
      <c r="B17" s="6" t="s">
        <v>24</v>
      </c>
      <c r="C17" s="3"/>
      <c r="D17" s="7"/>
      <c r="W17" s="8"/>
    </row>
    <row r="18" spans="1:23" s="4" customFormat="1" x14ac:dyDescent="0.4">
      <c r="A18" s="1"/>
      <c r="B18" s="6" t="s">
        <v>25</v>
      </c>
      <c r="C18" s="9"/>
      <c r="D18" s="10"/>
    </row>
    <row r="19" spans="1:23" x14ac:dyDescent="0.4">
      <c r="B19" s="11" t="s">
        <v>26</v>
      </c>
    </row>
    <row r="21" spans="1:23" x14ac:dyDescent="0.4">
      <c r="B21" s="1" t="s">
        <v>27</v>
      </c>
      <c r="C21" s="1" t="s">
        <v>28</v>
      </c>
      <c r="D21" s="1" t="s">
        <v>29</v>
      </c>
    </row>
    <row r="22" spans="1:23" x14ac:dyDescent="0.4">
      <c r="B22" s="12" t="s">
        <v>30</v>
      </c>
      <c r="C22" s="1">
        <v>91298</v>
      </c>
      <c r="D22" s="1">
        <v>37690</v>
      </c>
      <c r="E22" s="13"/>
    </row>
    <row r="23" spans="1:23" x14ac:dyDescent="0.4">
      <c r="B23" s="12" t="s">
        <v>31</v>
      </c>
      <c r="C23" s="1">
        <v>79777</v>
      </c>
      <c r="D23" s="1">
        <v>66065</v>
      </c>
      <c r="E23" s="13"/>
    </row>
    <row r="24" spans="1:23" x14ac:dyDescent="0.4">
      <c r="B24" s="12" t="s">
        <v>32</v>
      </c>
      <c r="C24" s="1">
        <v>43929</v>
      </c>
      <c r="D24" s="1">
        <v>24836</v>
      </c>
      <c r="E24" s="13"/>
    </row>
    <row r="25" spans="1:23" x14ac:dyDescent="0.4">
      <c r="B25" s="12" t="s">
        <v>33</v>
      </c>
      <c r="C25" s="1">
        <v>39403</v>
      </c>
      <c r="D25" s="1">
        <v>14986</v>
      </c>
      <c r="E25" s="13"/>
    </row>
    <row r="26" spans="1:23" x14ac:dyDescent="0.4">
      <c r="B26" s="12" t="s">
        <v>34</v>
      </c>
      <c r="C26" s="1">
        <v>34608</v>
      </c>
      <c r="D26" s="1">
        <v>30097</v>
      </c>
      <c r="E26" s="13"/>
    </row>
    <row r="27" spans="1:23" x14ac:dyDescent="0.4">
      <c r="B27" s="12" t="s">
        <v>35</v>
      </c>
      <c r="C27" s="1">
        <v>27302</v>
      </c>
      <c r="D27" s="1">
        <v>23287</v>
      </c>
      <c r="E27" s="13"/>
    </row>
    <row r="28" spans="1:23" x14ac:dyDescent="0.4">
      <c r="B28" s="12" t="s">
        <v>36</v>
      </c>
      <c r="C28" s="1">
        <v>20389</v>
      </c>
      <c r="D28" s="1">
        <v>22243</v>
      </c>
      <c r="E28" s="13"/>
    </row>
    <row r="29" spans="1:23" x14ac:dyDescent="0.4">
      <c r="B29" s="12" t="s">
        <v>37</v>
      </c>
      <c r="C29" s="1">
        <v>16669</v>
      </c>
      <c r="D29" s="1">
        <v>6244</v>
      </c>
      <c r="E29" s="13"/>
    </row>
    <row r="30" spans="1:23" x14ac:dyDescent="0.4">
      <c r="B30" s="12" t="s">
        <v>38</v>
      </c>
      <c r="C30" s="1">
        <v>8247</v>
      </c>
      <c r="D30" s="1">
        <v>355</v>
      </c>
      <c r="E30" s="13"/>
    </row>
    <row r="31" spans="1:23" x14ac:dyDescent="0.4">
      <c r="B31" s="12" t="s">
        <v>39</v>
      </c>
      <c r="C31" s="1">
        <v>4134</v>
      </c>
      <c r="D31" s="1">
        <v>1911</v>
      </c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40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2024-09-08T11:54:10Z</dcterms:created>
  <dcterms:modified xsi:type="dcterms:W3CDTF">2024-09-08T11:54:11Z</dcterms:modified>
</cp:coreProperties>
</file>