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97216E4-BE1F-4F4E-A25C-B11E8FA7D45D}" xr6:coauthVersionLast="47" xr6:coauthVersionMax="47" xr10:uidLastSave="{00000000-0000-0000-0000-000000000000}"/>
  <bookViews>
    <workbookView xWindow="975" yWindow="690" windowWidth="16650" windowHeight="14535" xr2:uid="{6E121737-9E86-4FB7-BAB4-04E2800FEFA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<sst xmlns="http://schemas.openxmlformats.org/spreadsheetml/2006/main" count="47" uniqueCount="47">
  <si>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</si>
  <si>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202409_ir_120-71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</si>
  <si>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</si>
  <si>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</si>
  <si>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</si>
  <si>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</si>
  <si>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</si>
  <si>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</si>
  <si>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</si>
  <si>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</si>
  <si>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</si>
  <si>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</si>
  <si>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</si>
  <si>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</si>
  <si>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</si>
  <si>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</si>
  <si>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</si>
  <si>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</si>
  <si>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「平均以上の高いリターンがある投資には、平均以上の高いリスクがある」は正しいと思うか－年収・時価総額別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</si>
  <si>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</si>
  <si>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</si>
  <si>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</si>
  <si>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</si>
  <si>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</si>
  <si>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【「平均以上の高いリターンがある投資には、平均以上の高いリスクがある」は正しいと思うか】の質問にについて、年収・時価総額別にみると、保有する証券の時価総額が100万円未満の層では、「正しい」と回答した者の割合がやや低くなっている。</t>
    <phoneticPr fontId="3"/>
  </si>
  <si>
    <t>脚注</t>
  </si>
  <si>
    <t>「正しい」が「正解」</t>
    <rPh sb="0" eb="1">
      <t>「</t>
    </rPh>
    <rPh sb="1" eb="2">
      <t xml:space="preserve">タダシイ </t>
    </rPh>
    <rPh sb="7" eb="9">
      <t xml:space="preserve">セイカイ </t>
    </rPh>
    <phoneticPr fontId="3"/>
  </si>
  <si>
    <t>元図表名</t>
  </si>
  <si>
    <t>図表76　「平均以上の高いリターンがある投資には、平均以上の高いリスクがある」は正しいと思うか－年収・時価総額別</t>
    <phoneticPr fontId="3"/>
  </si>
  <si>
    <t>系列名</t>
  </si>
  <si>
    <t>データ取得先URL</t>
  </si>
  <si>
    <t>グラフ用データ</t>
  </si>
  <si>
    <t>正しい</t>
    <rPh sb="0" eb="1">
      <t xml:space="preserve">タダシイ </t>
    </rPh>
    <phoneticPr fontId="3"/>
  </si>
  <si>
    <t>間違っている</t>
    <rPh sb="0" eb="2">
      <t xml:space="preserve">マチガッテイル </t>
    </rPh>
    <phoneticPr fontId="3"/>
  </si>
  <si>
    <t>分からない</t>
    <rPh sb="0" eb="1">
      <t>🤦‍♀️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</si>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</sst>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「平均以上の高いリターンがある投資には、平均以上の高いリスクがある」は正しいと思うか－年収・時価総額別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176589690994507"/>
          <c:y val="0.15865866657497507"/>
          <c:w val="0.72573016608218088"/>
          <c:h val="0.7514066636866896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'[1]71'!$C$20</c:f>
              <c:strCache>
                <c:ptCount val="1"/>
                <c:pt idx="0">
                  <c:v>正しい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'[1]71'!$C$21:$C$32</c:f>
              <c:numCache>
                <c:formatCode>0.0</c:formatCode>
                <c:ptCount val="12"/>
                <c:pt idx="0">
                  <c:v>87.3</c:v>
                </c:pt>
                <c:pt idx="1">
                  <c:v>87.3</c:v>
                </c:pt>
                <c:pt idx="2">
                  <c:v>87.9</c:v>
                </c:pt>
                <c:pt idx="3">
                  <c:v>85.1</c:v>
                </c:pt>
                <c:pt idx="4">
                  <c:v>88.8</c:v>
                </c:pt>
                <c:pt idx="5">
                  <c:v>88.5</c:v>
                </c:pt>
                <c:pt idx="6">
                  <c:v>84.4</c:v>
                </c:pt>
                <c:pt idx="7">
                  <c:v>87.9</c:v>
                </c:pt>
                <c:pt idx="8">
                  <c:v>88.7</c:v>
                </c:pt>
                <c:pt idx="9">
                  <c:v>88.5</c:v>
                </c:pt>
                <c:pt idx="10">
                  <c:v>90.7</c:v>
                </c:pt>
                <c:pt idx="11">
                  <c:v>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A-47BB-A744-E843B9CF2C40}"/>
            </c:ext>
          </c:extLst>
        </c:ser>
        <c:ser>
          <c:idx val="1"/>
          <c:order val="1"/>
          <c:tx>
            <c:strRef>
              <c:f>'[1]71'!$D$20</c:f>
              <c:strCache>
                <c:ptCount val="1"/>
                <c:pt idx="0">
                  <c:v>間違っている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'[1]71'!$D$21:$D$32</c:f>
              <c:numCache>
                <c:formatCode>0.0</c:formatCode>
                <c:ptCount val="12"/>
                <c:pt idx="0">
                  <c:v>5</c:v>
                </c:pt>
                <c:pt idx="1">
                  <c:v>3.9</c:v>
                </c:pt>
                <c:pt idx="2">
                  <c:v>5.5</c:v>
                </c:pt>
                <c:pt idx="3">
                  <c:v>6.8</c:v>
                </c:pt>
                <c:pt idx="4">
                  <c:v>5.5</c:v>
                </c:pt>
                <c:pt idx="5">
                  <c:v>5.8</c:v>
                </c:pt>
                <c:pt idx="6">
                  <c:v>6.1</c:v>
                </c:pt>
                <c:pt idx="7">
                  <c:v>4.7</c:v>
                </c:pt>
                <c:pt idx="8">
                  <c:v>3</c:v>
                </c:pt>
                <c:pt idx="9">
                  <c:v>5.3</c:v>
                </c:pt>
                <c:pt idx="10">
                  <c:v>4.3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A-47BB-A744-E843B9CF2C40}"/>
            </c:ext>
          </c:extLst>
        </c:ser>
        <c:ser>
          <c:idx val="2"/>
          <c:order val="2"/>
          <c:tx>
            <c:strRef>
              <c:f>'[1]71'!$E$20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'[1]71'!$E$21:$E$32</c:f>
              <c:numCache>
                <c:formatCode>0.0</c:formatCode>
                <c:ptCount val="12"/>
                <c:pt idx="0">
                  <c:v>7.6</c:v>
                </c:pt>
                <c:pt idx="1">
                  <c:v>8.8000000000000007</c:v>
                </c:pt>
                <c:pt idx="2">
                  <c:v>6.7</c:v>
                </c:pt>
                <c:pt idx="3">
                  <c:v>8</c:v>
                </c:pt>
                <c:pt idx="4">
                  <c:v>5.7</c:v>
                </c:pt>
                <c:pt idx="5">
                  <c:v>5.8</c:v>
                </c:pt>
                <c:pt idx="6">
                  <c:v>9.5</c:v>
                </c:pt>
                <c:pt idx="7">
                  <c:v>7.4</c:v>
                </c:pt>
                <c:pt idx="8">
                  <c:v>8.3000000000000007</c:v>
                </c:pt>
                <c:pt idx="9">
                  <c:v>6.2</c:v>
                </c:pt>
                <c:pt idx="10">
                  <c:v>5</c:v>
                </c:pt>
                <c:pt idx="1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A-47BB-A744-E843B9CF2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18</xdr:row>
      <xdr:rowOff>127000</xdr:rowOff>
    </xdr:from>
    <xdr:to>
      <xdr:col>16</xdr:col>
      <xdr:colOff>304800</xdr:colOff>
      <xdr:row>48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D59041-F49B-47D3-9E93-7E040D4EE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正しい</v>
          </cell>
          <cell r="D20" t="str">
            <v>間違っている</v>
          </cell>
          <cell r="E20" t="str">
            <v>分からない</v>
          </cell>
        </row>
        <row r="21">
          <cell r="B21" t="str">
            <v>全体（n＝5,000）</v>
          </cell>
          <cell r="C21">
            <v>87.3</v>
          </cell>
          <cell r="D21">
            <v>5</v>
          </cell>
          <cell r="E21">
            <v>7.6</v>
          </cell>
        </row>
        <row r="22">
          <cell r="B22" t="str">
            <v>個人年収別　300万円未満
（n＝2,141）</v>
          </cell>
          <cell r="C22">
            <v>87.3</v>
          </cell>
          <cell r="D22">
            <v>3.9</v>
          </cell>
          <cell r="E22">
            <v>8.8000000000000007</v>
          </cell>
        </row>
        <row r="23">
          <cell r="B23" t="str">
            <v>個人年収別　〜500万円未満
（n＝1,244）</v>
          </cell>
          <cell r="C23">
            <v>87.9</v>
          </cell>
          <cell r="D23">
            <v>5.5</v>
          </cell>
          <cell r="E23">
            <v>6.7</v>
          </cell>
        </row>
        <row r="24">
          <cell r="B24" t="str">
            <v>個人年収別　〜700万円未満
（n＝760）</v>
          </cell>
          <cell r="C24">
            <v>85.1</v>
          </cell>
          <cell r="D24">
            <v>6.8</v>
          </cell>
          <cell r="E24">
            <v>8</v>
          </cell>
        </row>
        <row r="25">
          <cell r="B25" t="str">
            <v>個人年収別　〜1000万円未満
（n＝543）</v>
          </cell>
          <cell r="C25">
            <v>88.8</v>
          </cell>
          <cell r="D25">
            <v>5.5</v>
          </cell>
          <cell r="E25">
            <v>5.7</v>
          </cell>
        </row>
        <row r="26">
          <cell r="B26" t="str">
            <v>個人年収別　1000万円以上
（n＝312）</v>
          </cell>
          <cell r="C26">
            <v>88.5</v>
          </cell>
          <cell r="D26">
            <v>5.8</v>
          </cell>
          <cell r="E26">
            <v>5.8</v>
          </cell>
        </row>
        <row r="27">
          <cell r="B27" t="str">
            <v>保有する証券の時価総額別　
100万円未満（n＝1,794）</v>
          </cell>
          <cell r="C27">
            <v>84.4</v>
          </cell>
          <cell r="D27">
            <v>6.1</v>
          </cell>
          <cell r="E27">
            <v>9.5</v>
          </cell>
        </row>
        <row r="28">
          <cell r="B28" t="str">
            <v>保有する証券の時価総額別　
〜300万円未満（n＝942）</v>
          </cell>
          <cell r="C28">
            <v>87.9</v>
          </cell>
          <cell r="D28">
            <v>4.7</v>
          </cell>
          <cell r="E28">
            <v>7.4</v>
          </cell>
        </row>
        <row r="29">
          <cell r="B29" t="str">
            <v>保有する証券の時価総額別　
〜500万円未満（n＝602）</v>
          </cell>
          <cell r="C29">
            <v>88.7</v>
          </cell>
          <cell r="D29">
            <v>3</v>
          </cell>
          <cell r="E29">
            <v>8.3000000000000007</v>
          </cell>
        </row>
        <row r="30">
          <cell r="B30" t="str">
            <v>保有する証券の時価総額別　
〜1000万円未満（n＝582）</v>
          </cell>
          <cell r="C30">
            <v>88.5</v>
          </cell>
          <cell r="D30">
            <v>5.3</v>
          </cell>
          <cell r="E30">
            <v>6.2</v>
          </cell>
        </row>
        <row r="31">
          <cell r="B31" t="str">
            <v>保有する証券の時価総額別　
〜3000万円未満（n＝645）</v>
          </cell>
          <cell r="C31">
            <v>90.7</v>
          </cell>
          <cell r="D31">
            <v>4.3</v>
          </cell>
          <cell r="E31">
            <v>5</v>
          </cell>
        </row>
        <row r="32">
          <cell r="B32" t="str">
            <v>保有する証券の時価総額別　
3000万円以上（n＝435）</v>
          </cell>
          <cell r="C32">
            <v>89.9</v>
          </cell>
          <cell r="D32">
            <v>4.5999999999999996</v>
          </cell>
          <cell r="E32">
            <v>5.5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9F00-9D09-4A19-AD53-9A0C10D8595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87.3</v>
      </c>
      <c r="D21" s="13">
        <v>5</v>
      </c>
      <c r="E21" s="13">
        <v>7.6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87.3</v>
      </c>
      <c r="D22" s="13">
        <v>3.9</v>
      </c>
      <c r="E22" s="13">
        <v>8.8000000000000007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87.9</v>
      </c>
      <c r="D23" s="13">
        <v>5.5</v>
      </c>
      <c r="E23" s="13">
        <v>6.7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85.1</v>
      </c>
      <c r="D24" s="13">
        <v>6.8</v>
      </c>
      <c r="E24" s="13">
        <v>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88.8</v>
      </c>
      <c r="D25" s="13">
        <v>5.5</v>
      </c>
      <c r="E25" s="13">
        <v>5.7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88.5</v>
      </c>
      <c r="D26" s="13">
        <v>5.8</v>
      </c>
      <c r="E26" s="13">
        <v>5.8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84.4</v>
      </c>
      <c r="D27" s="13">
        <v>6.1</v>
      </c>
      <c r="E27" s="13">
        <v>9.5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87.9</v>
      </c>
      <c r="D28" s="13">
        <v>4.7</v>
      </c>
      <c r="E28" s="13">
        <v>7.4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88.7</v>
      </c>
      <c r="D29" s="13">
        <v>3</v>
      </c>
      <c r="E29" s="13">
        <v>8.3000000000000007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88.5</v>
      </c>
      <c r="D30" s="13">
        <v>5.3</v>
      </c>
      <c r="E30" s="13">
        <v>6.2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90.7</v>
      </c>
      <c r="D31" s="13">
        <v>4.3</v>
      </c>
      <c r="E31" s="13">
        <v>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46</v>
      </c>
      <c r="C32" s="13">
        <v>89.9</v>
      </c>
      <c r="D32" s="13">
        <v>4.5999999999999996</v>
      </c>
      <c r="E32" s="13">
        <v>5.5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2024-09-21T01:20:38Z</dcterms:created>
  <dcterms:modified xsi:type="dcterms:W3CDTF">2024-09-21T01:20:40Z</dcterms:modified>
</cp:coreProperties>
</file>