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9A4A1EA-FA0B-4D13-9A5E-053954DC1006}" xr6:coauthVersionLast="47" xr6:coauthVersionMax="47" xr10:uidLastSave="{00000000-0000-0000-0000-000000000000}"/>
  <bookViews>
    <workbookView xWindow="975" yWindow="690" windowWidth="16650" windowHeight="14535" xr2:uid="{D79C5B80-BAC9-4717-A396-8CC1947DE9C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<sst xmlns="http://schemas.openxmlformats.org/spreadsheetml/2006/main" count="44" uniqueCount="44">
  <si>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</si>
  <si>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202409_ir_120-64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</si>
  <si>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</si>
  <si>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</si>
  <si>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</si>
  <si>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</si>
  <si>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</si>
  <si>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</si>
  <si>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</si>
  <si>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</si>
  <si>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</si>
  <si>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</si>
  <si>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</si>
  <si>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</si>
  <si>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</si>
  <si>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</si>
  <si>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</si>
  <si>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</si>
  <si>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証券投資に関する教育を受けたことがあるか－性・年代別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</si>
  <si>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</si>
  <si>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</si>
  <si>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</si>
  <si>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</si>
  <si>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</si>
  <si>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【証券投資に関する教育を受けたことがあるか】の質問には、「受けたことがある」は9.6％、「受けたと思うが、あまり覚えていない」（6.7％）を合わせると合計は16.3％となっており、前回調査とほぼ同様である。20 代～30 代では「受けたことがある」割合が 16.4％とやや高い。</t>
    <phoneticPr fontId="3"/>
  </si>
  <si>
    <t>脚注</t>
  </si>
  <si>
    <t>元図表名</t>
  </si>
  <si>
    <t>図表69　証券投資に関する教育を受けたことがあるか－性・年代別</t>
    <phoneticPr fontId="3"/>
  </si>
  <si>
    <t>系列名</t>
  </si>
  <si>
    <t>データ取得先URL</t>
  </si>
  <si>
    <t>グラフ用データ</t>
  </si>
  <si>
    <t>受けたことがある</t>
    <rPh sb="0" eb="1">
      <t xml:space="preserve">ウケタコトガ </t>
    </rPh>
    <phoneticPr fontId="3"/>
  </si>
  <si>
    <t>受けたと思うが、あまり覚えていない</t>
    <rPh sb="0" eb="1">
      <t xml:space="preserve">ウケタト </t>
    </rPh>
    <rPh sb="4" eb="5">
      <t xml:space="preserve">オモウガ </t>
    </rPh>
    <rPh sb="11" eb="12">
      <t xml:space="preserve">オボエテイナイ </t>
    </rPh>
    <phoneticPr fontId="3"/>
  </si>
  <si>
    <t>受けていない</t>
    <rPh sb="0" eb="1">
      <t xml:space="preserve">ウケテイナイ 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</si>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</sst>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証券投資に関する教育を受けたことがあるか－性・年代別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3464118054126845"/>
          <c:w val="0.74925951892999676"/>
          <c:h val="0.775424093366001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'[1]64'!$C$20</c:f>
              <c:strCache>
                <c:ptCount val="1"/>
                <c:pt idx="0">
                  <c:v>受けたことがある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'[1]64'!$C$21:$C$30</c:f>
              <c:numCache>
                <c:formatCode>0.0</c:formatCode>
                <c:ptCount val="10"/>
                <c:pt idx="0" formatCode="General">
                  <c:v>9.6</c:v>
                </c:pt>
                <c:pt idx="1">
                  <c:v>10.3</c:v>
                </c:pt>
                <c:pt idx="2">
                  <c:v>8.5</c:v>
                </c:pt>
                <c:pt idx="3">
                  <c:v>16.399999999999999</c:v>
                </c:pt>
                <c:pt idx="4">
                  <c:v>9.6999999999999993</c:v>
                </c:pt>
                <c:pt idx="5">
                  <c:v>8.6</c:v>
                </c:pt>
                <c:pt idx="6">
                  <c:v>9.4</c:v>
                </c:pt>
                <c:pt idx="7">
                  <c:v>9.4</c:v>
                </c:pt>
                <c:pt idx="8">
                  <c:v>5.5</c:v>
                </c:pt>
                <c:pt idx="9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8-42A0-8FF1-25F6F2A3E8E5}"/>
            </c:ext>
          </c:extLst>
        </c:ser>
        <c:ser>
          <c:idx val="1"/>
          <c:order val="1"/>
          <c:tx>
            <c:strRef>
              <c:f>'[1]64'!$D$20</c:f>
              <c:strCache>
                <c:ptCount val="1"/>
                <c:pt idx="0">
                  <c:v>受けたと思うが、あまり覚えていない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'[1]64'!$D$21:$D$30</c:f>
              <c:numCache>
                <c:formatCode>0.0</c:formatCode>
                <c:ptCount val="10"/>
                <c:pt idx="0" formatCode="General">
                  <c:v>6.7</c:v>
                </c:pt>
                <c:pt idx="1">
                  <c:v>7.5</c:v>
                </c:pt>
                <c:pt idx="2">
                  <c:v>5.4</c:v>
                </c:pt>
                <c:pt idx="3">
                  <c:v>9.9</c:v>
                </c:pt>
                <c:pt idx="4">
                  <c:v>6.7</c:v>
                </c:pt>
                <c:pt idx="5">
                  <c:v>6.5</c:v>
                </c:pt>
                <c:pt idx="6">
                  <c:v>5.0999999999999996</c:v>
                </c:pt>
                <c:pt idx="7">
                  <c:v>5.5</c:v>
                </c:pt>
                <c:pt idx="8">
                  <c:v>5.8</c:v>
                </c:pt>
                <c:pt idx="9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8-42A0-8FF1-25F6F2A3E8E5}"/>
            </c:ext>
          </c:extLst>
        </c:ser>
        <c:ser>
          <c:idx val="2"/>
          <c:order val="2"/>
          <c:tx>
            <c:strRef>
              <c:f>'[1]64'!$E$20</c:f>
              <c:strCache>
                <c:ptCount val="1"/>
                <c:pt idx="0">
                  <c:v>受けていない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'[1]64'!$E$21:$E$30</c:f>
              <c:numCache>
                <c:formatCode>#,##0.0;\-#,##0.0</c:formatCode>
                <c:ptCount val="10"/>
                <c:pt idx="0" formatCode="General">
                  <c:v>83.7</c:v>
                </c:pt>
                <c:pt idx="1">
                  <c:v>82.2</c:v>
                </c:pt>
                <c:pt idx="2">
                  <c:v>86.1</c:v>
                </c:pt>
                <c:pt idx="3">
                  <c:v>73.7</c:v>
                </c:pt>
                <c:pt idx="4">
                  <c:v>83.6</c:v>
                </c:pt>
                <c:pt idx="5">
                  <c:v>84.9</c:v>
                </c:pt>
                <c:pt idx="6">
                  <c:v>85.5</c:v>
                </c:pt>
                <c:pt idx="7">
                  <c:v>85</c:v>
                </c:pt>
                <c:pt idx="8">
                  <c:v>88.7</c:v>
                </c:pt>
                <c:pt idx="9">
                  <c:v>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E8-42A0-8FF1-25F6F2A3E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0121738642527172"/>
          <c:w val="0.91479513099259924"/>
          <c:h val="9.87826135747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800100</xdr:colOff>
      <xdr:row>18</xdr:row>
      <xdr:rowOff>190500</xdr:rowOff>
    </xdr:from>
    <xdr:to>
      <xdr:col>16</xdr:col>
      <xdr:colOff>38100</xdr:colOff>
      <xdr:row>42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5AD5C3-B854-4382-94C5-6088F067A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受けたことがある</v>
          </cell>
          <cell r="D20" t="str">
            <v>受けたと思うが、あまり覚えていない</v>
          </cell>
          <cell r="E20" t="str">
            <v>受けていない</v>
          </cell>
        </row>
        <row r="21">
          <cell r="B21" t="str">
            <v>全体（n＝5,000）</v>
          </cell>
          <cell r="C21">
            <v>9.6</v>
          </cell>
          <cell r="D21">
            <v>6.7</v>
          </cell>
          <cell r="E21">
            <v>83.7</v>
          </cell>
        </row>
        <row r="22">
          <cell r="B22" t="str">
            <v>男性（n＝3,068）</v>
          </cell>
          <cell r="C22">
            <v>10.3</v>
          </cell>
          <cell r="D22">
            <v>7.5</v>
          </cell>
          <cell r="E22">
            <v>82.2</v>
          </cell>
        </row>
        <row r="23">
          <cell r="B23" t="str">
            <v>女性（n＝1,932）</v>
          </cell>
          <cell r="C23">
            <v>8.5</v>
          </cell>
          <cell r="D23">
            <v>5.4</v>
          </cell>
          <cell r="E23">
            <v>86.1</v>
          </cell>
        </row>
        <row r="24">
          <cell r="B24" t="str">
            <v>20〜30代（n＝877）</v>
          </cell>
          <cell r="C24">
            <v>16.399999999999999</v>
          </cell>
          <cell r="D24">
            <v>9.9</v>
          </cell>
          <cell r="E24">
            <v>73.7</v>
          </cell>
        </row>
        <row r="25">
          <cell r="B25" t="str">
            <v>40代（n＝939）</v>
          </cell>
          <cell r="C25">
            <v>9.6999999999999993</v>
          </cell>
          <cell r="D25">
            <v>6.7</v>
          </cell>
          <cell r="E25">
            <v>83.6</v>
          </cell>
        </row>
        <row r="26">
          <cell r="B26" t="str">
            <v>50代（n＝779）</v>
          </cell>
          <cell r="C26">
            <v>8.6</v>
          </cell>
          <cell r="D26">
            <v>6.5</v>
          </cell>
          <cell r="E26">
            <v>84.9</v>
          </cell>
        </row>
        <row r="27">
          <cell r="B27" t="str">
            <v>60〜64歳（n＝681）</v>
          </cell>
          <cell r="C27">
            <v>9.4</v>
          </cell>
          <cell r="D27">
            <v>5.0999999999999996</v>
          </cell>
          <cell r="E27">
            <v>85.5</v>
          </cell>
        </row>
        <row r="28">
          <cell r="B28" t="str">
            <v>65〜69歳（n＝487）</v>
          </cell>
          <cell r="C28">
            <v>9.4</v>
          </cell>
          <cell r="D28">
            <v>5.5</v>
          </cell>
          <cell r="E28">
            <v>85</v>
          </cell>
        </row>
        <row r="29">
          <cell r="B29" t="str">
            <v>70歳以上（n＝1,237）</v>
          </cell>
          <cell r="C29">
            <v>5.5</v>
          </cell>
          <cell r="D29">
            <v>5.8</v>
          </cell>
          <cell r="E29">
            <v>88.7</v>
          </cell>
        </row>
        <row r="30">
          <cell r="B30" t="str">
            <v>前回・2022年（n＝5,000）</v>
          </cell>
          <cell r="C30">
            <v>9.3000000000000007</v>
          </cell>
          <cell r="D30">
            <v>5.0999999999999996</v>
          </cell>
          <cell r="E30">
            <v>85.5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9DA4A-4600-40FE-A6A3-4563ED2489B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9.6</v>
      </c>
      <c r="D21" s="1">
        <v>6.7</v>
      </c>
      <c r="E21" s="1">
        <v>83.7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3">
        <v>10.3</v>
      </c>
      <c r="D22" s="13">
        <v>7.5</v>
      </c>
      <c r="E22" s="14">
        <v>82.2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3">
        <v>8.5</v>
      </c>
      <c r="D23" s="13">
        <v>5.4</v>
      </c>
      <c r="E23" s="14">
        <v>86.1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3">
        <v>16.399999999999999</v>
      </c>
      <c r="D24" s="13">
        <v>9.9</v>
      </c>
      <c r="E24" s="14">
        <v>73.7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3">
        <v>9.6999999999999993</v>
      </c>
      <c r="D25" s="13">
        <v>6.7</v>
      </c>
      <c r="E25" s="14">
        <v>83.6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39</v>
      </c>
      <c r="C26" s="13">
        <v>8.6</v>
      </c>
      <c r="D26" s="13">
        <v>6.5</v>
      </c>
      <c r="E26" s="14">
        <v>84.9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40</v>
      </c>
      <c r="C27" s="13">
        <v>9.4</v>
      </c>
      <c r="D27" s="13">
        <v>5.0999999999999996</v>
      </c>
      <c r="E27" s="14">
        <v>85.5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41</v>
      </c>
      <c r="C28" s="13">
        <v>9.4</v>
      </c>
      <c r="D28" s="13">
        <v>5.5</v>
      </c>
      <c r="E28" s="14">
        <v>85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42</v>
      </c>
      <c r="C29" s="13">
        <v>5.5</v>
      </c>
      <c r="D29" s="13">
        <v>5.8</v>
      </c>
      <c r="E29" s="14">
        <v>88.7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43</v>
      </c>
      <c r="C30" s="13">
        <v>9.3000000000000007</v>
      </c>
      <c r="D30" s="13">
        <v>5.0999999999999996</v>
      </c>
      <c r="E30" s="14">
        <v>85.5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2024-09-21T01:20:04Z</dcterms:created>
  <dcterms:modified xsi:type="dcterms:W3CDTF">2024-09-21T01:20:05Z</dcterms:modified>
</cp:coreProperties>
</file>