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B7A5C81-4C03-4478-B6B8-1EAAE648C9F5}" xr6:coauthVersionLast="47" xr6:coauthVersionMax="47" xr10:uidLastSave="{00000000-0000-0000-0000-000000000000}"/>
  <bookViews>
    <workbookView xWindow="975" yWindow="690" windowWidth="16650" windowHeight="14535" xr2:uid="{A6A4F351-66D3-40A1-B894-5BAF68BF8EC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<sst xmlns="http://schemas.openxmlformats.org/spreadsheetml/2006/main" count="43" uniqueCount="43">
  <si>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</si>
  <si>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202409_ir_120-55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</si>
  <si>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</si>
  <si>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</si>
  <si>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</si>
  <si>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</si>
  <si>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</si>
  <si>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</si>
  <si>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</si>
  <si>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</si>
  <si>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</si>
  <si>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</si>
  <si>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</si>
  <si>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</si>
  <si>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</si>
  <si>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</si>
  <si>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</si>
  <si>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</si>
  <si>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『株式』投資方針－年収別</t>
    <phoneticPr fontId="3"/>
  </si>
  <si>
    <t>メインカテゴリー</t>
  </si>
  <si>
    <t>経済</t>
  </si>
  <si>
    <t>サブカテゴリー</t>
  </si>
  <si>
    <t>経営・IR</t>
  </si>
  <si>
    <t>コメント</t>
  </si>
  <si>
    <t>個人年収が上がるほど「概ね長期保有だが、ある程度値上がり益があれば売却する」が高い。</t>
    <phoneticPr fontId="3"/>
  </si>
  <si>
    <t>脚注</t>
  </si>
  <si>
    <t>元図表名</t>
  </si>
  <si>
    <t>図表60　『株式』投資方針－年収別</t>
    <phoneticPr fontId="3"/>
  </si>
  <si>
    <t>系列名</t>
  </si>
  <si>
    <t>データ取得先URL</t>
  </si>
  <si>
    <t>グラフ用データ</t>
  </si>
  <si>
    <t>概ね長期保有だが、ある程度値上がり益があれば売却する</t>
    <rPh sb="0" eb="1">
      <t xml:space="preserve">オオムネ </t>
    </rPh>
    <rPh sb="2" eb="6">
      <t xml:space="preserve">チョウキホユウダガ </t>
    </rPh>
    <rPh sb="13" eb="15">
      <t xml:space="preserve">ネアガリ </t>
    </rPh>
    <rPh sb="17" eb="18">
      <t>🚉</t>
    </rPh>
    <rPh sb="22" eb="24">
      <t xml:space="preserve">バイキャクスル </t>
    </rPh>
    <phoneticPr fontId="3"/>
  </si>
  <si>
    <t>値上がり益重視であり、短期間に売却する</t>
    <rPh sb="0" eb="2">
      <t xml:space="preserve">ネアガリ </t>
    </rPh>
    <rPh sb="4" eb="5">
      <t xml:space="preserve">エキ </t>
    </rPh>
    <rPh sb="5" eb="7">
      <t xml:space="preserve">ジュウシデアリ </t>
    </rPh>
    <rPh sb="11" eb="14">
      <t xml:space="preserve">タンキカン </t>
    </rPh>
    <rPh sb="15" eb="17">
      <t xml:space="preserve">バイキャクスル </t>
    </rPh>
    <phoneticPr fontId="3"/>
  </si>
  <si>
    <t>配当・分配金・利子を重視している（配当等の状況によっては売却する）</t>
    <rPh sb="0" eb="2">
      <t xml:space="preserve">ハイトウ </t>
    </rPh>
    <rPh sb="3" eb="6">
      <t xml:space="preserve">ブンパイキン </t>
    </rPh>
    <rPh sb="7" eb="9">
      <t xml:space="preserve">リシ </t>
    </rPh>
    <rPh sb="10" eb="12">
      <t xml:space="preserve">ジュウシシテイル </t>
    </rPh>
    <rPh sb="17" eb="20">
      <t xml:space="preserve">ハイトウトウ </t>
    </rPh>
    <rPh sb="21" eb="23">
      <t xml:space="preserve">ジョウキョウニヨッテハ </t>
    </rPh>
    <rPh sb="28" eb="30">
      <t xml:space="preserve">バイキャク </t>
    </rPh>
    <phoneticPr fontId="3"/>
  </si>
  <si>
    <t>株主優待を重視している</t>
    <rPh sb="0" eb="4">
      <t xml:space="preserve">カブヌシユウタイヲ </t>
    </rPh>
    <rPh sb="5" eb="7">
      <t xml:space="preserve">ジュウシシテイル </t>
    </rPh>
    <phoneticPr fontId="3"/>
  </si>
  <si>
    <t>その他</t>
    <phoneticPr fontId="3"/>
  </si>
  <si>
    <t>特に決めていない</t>
    <rPh sb="0" eb="1">
      <t xml:space="preserve">トクニ </t>
    </rPh>
    <rPh sb="2" eb="3">
      <t xml:space="preserve">キメテイナイ </t>
    </rPh>
    <phoneticPr fontId="3"/>
  </si>
  <si>
    <t>全体（n＝3,726）</t>
    <rPh sb="0" eb="2">
      <t xml:space="preserve">ゼンタイ </t>
    </rPh>
    <phoneticPr fontId="3"/>
  </si>
  <si>
    <t>300万円未満（n＝1,518）</t>
    <phoneticPr fontId="3"/>
  </si>
  <si>
    <t>〜500万円未満（n＝906）</t>
    <phoneticPr fontId="3"/>
  </si>
  <si>
    <t>〜700万円未満（n＝579）</t>
    <phoneticPr fontId="3"/>
  </si>
  <si>
    <t>〜1000万円未満（n＝456）</t>
    <phoneticPr fontId="3"/>
  </si>
  <si>
    <t>1000万円以上（n＝267）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</si>
</sst>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『株式』投資方針－年収別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23643079673474"/>
          <c:y val="0.12513999289281239"/>
          <c:w val="0.74925951892999676"/>
          <c:h val="0.6519086539360726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'[1]55'!$C$20</c:f>
              <c:strCache>
                <c:ptCount val="1"/>
                <c:pt idx="0">
                  <c:v>概ね長期保有だが、ある程度値上がり益があれば売却する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'[1]55'!$B$21:$B$26</c:f>
              <c:strCache>
                <c:ptCount val="6"/>
                <c:pt idx="0">
                  <c:v>全体（n＝3,726）</c:v>
                </c:pt>
                <c:pt idx="1">
                  <c:v>300万円未満（n＝1,518）</c:v>
                </c:pt>
                <c:pt idx="2">
                  <c:v>〜500万円未満（n＝906）</c:v>
                </c:pt>
                <c:pt idx="3">
                  <c:v>〜700万円未満（n＝579）</c:v>
                </c:pt>
                <c:pt idx="4">
                  <c:v>〜1000万円未満（n＝456）</c:v>
                </c:pt>
                <c:pt idx="5">
                  <c:v>1000万円以上（n＝267）</c:v>
                </c:pt>
              </c:strCache>
            </c:strRef>
          </c:cat>
          <c:val>
            <c:numRef>
              <c:f>'[1]55'!$C$21:$C$26</c:f>
              <c:numCache>
                <c:formatCode>0.0</c:formatCode>
                <c:ptCount val="6"/>
                <c:pt idx="0">
                  <c:v>48.1</c:v>
                </c:pt>
                <c:pt idx="1">
                  <c:v>44.5</c:v>
                </c:pt>
                <c:pt idx="2">
                  <c:v>47.8</c:v>
                </c:pt>
                <c:pt idx="3">
                  <c:v>49.4</c:v>
                </c:pt>
                <c:pt idx="4">
                  <c:v>51.8</c:v>
                </c:pt>
                <c:pt idx="5">
                  <c:v>60.7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C-4116-AC35-28466AF0787E}"/>
            </c:ext>
          </c:extLst>
        </c:ser>
        <c:ser>
          <c:idx val="1"/>
          <c:order val="1"/>
          <c:tx>
            <c:strRef>
              <c:f>'[1]55'!$D$20</c:f>
              <c:strCache>
                <c:ptCount val="1"/>
                <c:pt idx="0">
                  <c:v>値上がり益重視であり、短期間に売却する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'[1]55'!$B$21:$B$26</c:f>
              <c:strCache>
                <c:ptCount val="6"/>
                <c:pt idx="0">
                  <c:v>全体（n＝3,726）</c:v>
                </c:pt>
                <c:pt idx="1">
                  <c:v>300万円未満（n＝1,518）</c:v>
                </c:pt>
                <c:pt idx="2">
                  <c:v>〜500万円未満（n＝906）</c:v>
                </c:pt>
                <c:pt idx="3">
                  <c:v>〜700万円未満（n＝579）</c:v>
                </c:pt>
                <c:pt idx="4">
                  <c:v>〜1000万円未満（n＝456）</c:v>
                </c:pt>
                <c:pt idx="5">
                  <c:v>1000万円以上（n＝267）</c:v>
                </c:pt>
              </c:strCache>
            </c:strRef>
          </c:cat>
          <c:val>
            <c:numRef>
              <c:f>'[1]55'!$D$21:$D$26</c:f>
              <c:numCache>
                <c:formatCode>0.0</c:formatCode>
                <c:ptCount val="6"/>
                <c:pt idx="0">
                  <c:v>11.8</c:v>
                </c:pt>
                <c:pt idx="1">
                  <c:v>11.4</c:v>
                </c:pt>
                <c:pt idx="2">
                  <c:v>13.2</c:v>
                </c:pt>
                <c:pt idx="3">
                  <c:v>10.9</c:v>
                </c:pt>
                <c:pt idx="4">
                  <c:v>11.6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C-4116-AC35-28466AF0787E}"/>
            </c:ext>
          </c:extLst>
        </c:ser>
        <c:ser>
          <c:idx val="2"/>
          <c:order val="2"/>
          <c:tx>
            <c:strRef>
              <c:f>'[1]55'!$E$20</c:f>
              <c:strCache>
                <c:ptCount val="1"/>
                <c:pt idx="0">
                  <c:v>配当・分配金・利子を重視している（配当等の状況によっては売却する）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'[1]55'!$B$21:$B$26</c:f>
              <c:strCache>
                <c:ptCount val="6"/>
                <c:pt idx="0">
                  <c:v>全体（n＝3,726）</c:v>
                </c:pt>
                <c:pt idx="1">
                  <c:v>300万円未満（n＝1,518）</c:v>
                </c:pt>
                <c:pt idx="2">
                  <c:v>〜500万円未満（n＝906）</c:v>
                </c:pt>
                <c:pt idx="3">
                  <c:v>〜700万円未満（n＝579）</c:v>
                </c:pt>
                <c:pt idx="4">
                  <c:v>〜1000万円未満（n＝456）</c:v>
                </c:pt>
                <c:pt idx="5">
                  <c:v>1000万円以上（n＝267）</c:v>
                </c:pt>
              </c:strCache>
            </c:strRef>
          </c:cat>
          <c:val>
            <c:numRef>
              <c:f>'[1]55'!$E$21:$E$26</c:f>
              <c:numCache>
                <c:formatCode>0.0</c:formatCode>
                <c:ptCount val="6"/>
                <c:pt idx="0">
                  <c:v>22.9</c:v>
                </c:pt>
                <c:pt idx="1">
                  <c:v>23.4</c:v>
                </c:pt>
                <c:pt idx="2">
                  <c:v>23.3</c:v>
                </c:pt>
                <c:pt idx="3">
                  <c:v>24</c:v>
                </c:pt>
                <c:pt idx="4">
                  <c:v>21.9</c:v>
                </c:pt>
                <c:pt idx="5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3C-4116-AC35-28466AF0787E}"/>
            </c:ext>
          </c:extLst>
        </c:ser>
        <c:ser>
          <c:idx val="3"/>
          <c:order val="3"/>
          <c:tx>
            <c:strRef>
              <c:f>'[1]55'!$F$20</c:f>
              <c:strCache>
                <c:ptCount val="1"/>
                <c:pt idx="0">
                  <c:v>株主優待を重視している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'[1]55'!$B$21:$B$26</c:f>
              <c:strCache>
                <c:ptCount val="6"/>
                <c:pt idx="0">
                  <c:v>全体（n＝3,726）</c:v>
                </c:pt>
                <c:pt idx="1">
                  <c:v>300万円未満（n＝1,518）</c:v>
                </c:pt>
                <c:pt idx="2">
                  <c:v>〜500万円未満（n＝906）</c:v>
                </c:pt>
                <c:pt idx="3">
                  <c:v>〜700万円未満（n＝579）</c:v>
                </c:pt>
                <c:pt idx="4">
                  <c:v>〜1000万円未満（n＝456）</c:v>
                </c:pt>
                <c:pt idx="5">
                  <c:v>1000万円以上（n＝267）</c:v>
                </c:pt>
              </c:strCache>
            </c:strRef>
          </c:cat>
          <c:val>
            <c:numRef>
              <c:f>'[1]55'!$F$21:$F$26</c:f>
              <c:numCache>
                <c:formatCode>0.0</c:formatCode>
                <c:ptCount val="6"/>
                <c:pt idx="0">
                  <c:v>9.8000000000000007</c:v>
                </c:pt>
                <c:pt idx="1">
                  <c:v>13.1</c:v>
                </c:pt>
                <c:pt idx="2">
                  <c:v>8.6999999999999993</c:v>
                </c:pt>
                <c:pt idx="3">
                  <c:v>7.6</c:v>
                </c:pt>
                <c:pt idx="4">
                  <c:v>6.8</c:v>
                </c:pt>
                <c:pt idx="5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3C-4116-AC35-28466AF0787E}"/>
            </c:ext>
          </c:extLst>
        </c:ser>
        <c:ser>
          <c:idx val="4"/>
          <c:order val="4"/>
          <c:tx>
            <c:strRef>
              <c:f>'[1]55'!$G$20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88981636061324E-3"/>
                  <c:y val="-5.69020143265939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3C-4116-AC35-28466AF0787E}"/>
                </c:ext>
              </c:extLst>
            </c:dLbl>
            <c:dLbl>
              <c:idx val="1"/>
              <c:layout>
                <c:manualLayout>
                  <c:x val="-3.3388981636061324E-3"/>
                  <c:y val="-4.9242336394411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3C-4116-AC35-28466AF0787E}"/>
                </c:ext>
              </c:extLst>
            </c:dLbl>
            <c:dLbl>
              <c:idx val="2"/>
              <c:layout>
                <c:manualLayout>
                  <c:x val="0"/>
                  <c:y val="-5.79692146557689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3C-4116-AC35-28466AF0787E}"/>
                </c:ext>
              </c:extLst>
            </c:dLbl>
            <c:dLbl>
              <c:idx val="3"/>
              <c:layout>
                <c:manualLayout>
                  <c:x val="-5.0083472454091373E-3"/>
                  <c:y val="-5.4526717414479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3C-4116-AC35-28466AF0787E}"/>
                </c:ext>
              </c:extLst>
            </c:dLbl>
            <c:dLbl>
              <c:idx val="4"/>
              <c:layout>
                <c:manualLayout>
                  <c:x val="-8.3472454090149032E-3"/>
                  <c:y val="-5.21514205023658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3C-4116-AC35-28466AF0787E}"/>
                </c:ext>
              </c:extLst>
            </c:dLbl>
            <c:dLbl>
              <c:idx val="5"/>
              <c:layout>
                <c:manualLayout>
                  <c:x val="1.6694490818030051E-3"/>
                  <c:y val="-5.45267174144798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3C-4116-AC35-28466AF0787E}"/>
                </c:ext>
              </c:extLst>
            </c:dLbl>
            <c:dLbl>
              <c:idx val="6"/>
              <c:layout>
                <c:manualLayout>
                  <c:x val="-1.6694490818030051E-3"/>
                  <c:y val="-3.13075506445672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3C-4116-AC35-28466AF0787E}"/>
                </c:ext>
              </c:extLst>
            </c:dLbl>
            <c:dLbl>
              <c:idx val="7"/>
              <c:layout>
                <c:manualLayout>
                  <c:x val="-1.6694490818030051E-3"/>
                  <c:y val="-3.68324125230202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3C-4116-AC35-28466AF0787E}"/>
                </c:ext>
              </c:extLst>
            </c:dLbl>
            <c:dLbl>
              <c:idx val="8"/>
              <c:layout>
                <c:manualLayout>
                  <c:x val="-5.008347245409015E-3"/>
                  <c:y val="-3.31491712707182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3C-4116-AC35-28466AF0787E}"/>
                </c:ext>
              </c:extLst>
            </c:dLbl>
            <c:dLbl>
              <c:idx val="9"/>
              <c:layout>
                <c:manualLayout>
                  <c:x val="-3.3388981636060101E-3"/>
                  <c:y val="-3.68324125230202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13C-4116-AC35-28466AF078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'[1]55'!$B$21:$B$26</c:f>
              <c:strCache>
                <c:ptCount val="6"/>
                <c:pt idx="0">
                  <c:v>全体（n＝3,726）</c:v>
                </c:pt>
                <c:pt idx="1">
                  <c:v>300万円未満（n＝1,518）</c:v>
                </c:pt>
                <c:pt idx="2">
                  <c:v>〜500万円未満（n＝906）</c:v>
                </c:pt>
                <c:pt idx="3">
                  <c:v>〜700万円未満（n＝579）</c:v>
                </c:pt>
                <c:pt idx="4">
                  <c:v>〜1000万円未満（n＝456）</c:v>
                </c:pt>
                <c:pt idx="5">
                  <c:v>1000万円以上（n＝267）</c:v>
                </c:pt>
              </c:strCache>
            </c:strRef>
          </c:cat>
          <c:val>
            <c:numRef>
              <c:f>'[1]55'!$G$21:$G$26</c:f>
              <c:numCache>
                <c:formatCode>0.0</c:formatCode>
                <c:ptCount val="6"/>
                <c:pt idx="0">
                  <c:v>0.2</c:v>
                </c:pt>
                <c:pt idx="1">
                  <c:v>0</c:v>
                </c:pt>
                <c:pt idx="2">
                  <c:v>0.3</c:v>
                </c:pt>
                <c:pt idx="3">
                  <c:v>0.5</c:v>
                </c:pt>
                <c:pt idx="4">
                  <c:v>0.4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13C-4116-AC35-28466AF0787E}"/>
            </c:ext>
          </c:extLst>
        </c:ser>
        <c:ser>
          <c:idx val="5"/>
          <c:order val="5"/>
          <c:tx>
            <c:strRef>
              <c:f>'[1]55'!$H$20</c:f>
              <c:strCache>
                <c:ptCount val="1"/>
                <c:pt idx="0">
                  <c:v>特に決めていない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'[1]55'!$B$21:$B$26</c:f>
              <c:strCache>
                <c:ptCount val="6"/>
                <c:pt idx="0">
                  <c:v>全体（n＝3,726）</c:v>
                </c:pt>
                <c:pt idx="1">
                  <c:v>300万円未満（n＝1,518）</c:v>
                </c:pt>
                <c:pt idx="2">
                  <c:v>〜500万円未満（n＝906）</c:v>
                </c:pt>
                <c:pt idx="3">
                  <c:v>〜700万円未満（n＝579）</c:v>
                </c:pt>
                <c:pt idx="4">
                  <c:v>〜1000万円未満（n＝456）</c:v>
                </c:pt>
                <c:pt idx="5">
                  <c:v>1000万円以上（n＝267）</c:v>
                </c:pt>
              </c:strCache>
            </c:strRef>
          </c:cat>
          <c:val>
            <c:numRef>
              <c:f>'[1]55'!$H$21:$H$26</c:f>
              <c:numCache>
                <c:formatCode>0.0</c:formatCode>
                <c:ptCount val="6"/>
                <c:pt idx="0">
                  <c:v>7.1</c:v>
                </c:pt>
                <c:pt idx="1">
                  <c:v>7.6</c:v>
                </c:pt>
                <c:pt idx="2">
                  <c:v>6.6</c:v>
                </c:pt>
                <c:pt idx="3">
                  <c:v>7.6</c:v>
                </c:pt>
                <c:pt idx="4">
                  <c:v>7.5</c:v>
                </c:pt>
                <c:pt idx="5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13C-4116-AC35-28466AF07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80620550994071094"/>
          <c:w val="0.91479513099259924"/>
          <c:h val="0.193794490059288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800100</xdr:colOff>
      <xdr:row>19</xdr:row>
      <xdr:rowOff>25400</xdr:rowOff>
    </xdr:from>
    <xdr:to>
      <xdr:col>20</xdr:col>
      <xdr:colOff>101600</xdr:colOff>
      <xdr:row>42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CED85C-D989-47FE-B25A-4FBD47B6B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概ね長期保有だが、ある程度値上がり益があれば売却する</v>
          </cell>
          <cell r="D20" t="str">
            <v>値上がり益重視であり、短期間に売却する</v>
          </cell>
          <cell r="E20" t="str">
            <v>配当・分配金・利子を重視している（配当等の状況によっては売却する）</v>
          </cell>
          <cell r="F20" t="str">
            <v>株主優待を重視している</v>
          </cell>
          <cell r="G20" t="str">
            <v>その他</v>
          </cell>
          <cell r="H20" t="str">
            <v>特に決めていない</v>
          </cell>
        </row>
        <row r="21">
          <cell r="B21" t="str">
            <v>全体（n＝3,726）</v>
          </cell>
          <cell r="C21">
            <v>48.1</v>
          </cell>
          <cell r="D21">
            <v>11.8</v>
          </cell>
          <cell r="E21">
            <v>22.9</v>
          </cell>
          <cell r="F21">
            <v>9.8000000000000007</v>
          </cell>
          <cell r="G21">
            <v>0.2</v>
          </cell>
          <cell r="H21">
            <v>7.1</v>
          </cell>
        </row>
        <row r="22">
          <cell r="B22" t="str">
            <v>300万円未満（n＝1,518）</v>
          </cell>
          <cell r="C22">
            <v>44.5</v>
          </cell>
          <cell r="D22">
            <v>11.4</v>
          </cell>
          <cell r="E22">
            <v>23.4</v>
          </cell>
          <cell r="F22">
            <v>13.1</v>
          </cell>
          <cell r="G22">
            <v>0</v>
          </cell>
          <cell r="H22">
            <v>7.6</v>
          </cell>
        </row>
        <row r="23">
          <cell r="B23" t="str">
            <v>〜500万円未満（n＝906）</v>
          </cell>
          <cell r="C23">
            <v>47.8</v>
          </cell>
          <cell r="D23">
            <v>13.2</v>
          </cell>
          <cell r="E23">
            <v>23.3</v>
          </cell>
          <cell r="F23">
            <v>8.6999999999999993</v>
          </cell>
          <cell r="G23">
            <v>0.3</v>
          </cell>
          <cell r="H23">
            <v>6.6</v>
          </cell>
        </row>
        <row r="24">
          <cell r="B24" t="str">
            <v>〜700万円未満（n＝579）</v>
          </cell>
          <cell r="C24">
            <v>49.4</v>
          </cell>
          <cell r="D24">
            <v>10.9</v>
          </cell>
          <cell r="E24">
            <v>24</v>
          </cell>
          <cell r="F24">
            <v>7.6</v>
          </cell>
          <cell r="G24">
            <v>0.5</v>
          </cell>
          <cell r="H24">
            <v>7.6</v>
          </cell>
        </row>
        <row r="25">
          <cell r="B25" t="str">
            <v>〜1000万円未満（n＝456）</v>
          </cell>
          <cell r="C25">
            <v>51.8</v>
          </cell>
          <cell r="D25">
            <v>11.6</v>
          </cell>
          <cell r="E25">
            <v>21.9</v>
          </cell>
          <cell r="F25">
            <v>6.8</v>
          </cell>
          <cell r="G25">
            <v>0.4</v>
          </cell>
          <cell r="H25">
            <v>7.5</v>
          </cell>
        </row>
        <row r="26">
          <cell r="B26" t="str">
            <v>1000万円以上（n＝267）</v>
          </cell>
          <cell r="C26">
            <v>60.7</v>
          </cell>
          <cell r="D26">
            <v>12</v>
          </cell>
          <cell r="E26">
            <v>17.600000000000001</v>
          </cell>
          <cell r="F26">
            <v>4.9000000000000004</v>
          </cell>
          <cell r="G26">
            <v>0.4</v>
          </cell>
          <cell r="H26">
            <v>4.5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541C0-8B97-4D47-ADBA-EEC427BCF8D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3">
        <v>48.1</v>
      </c>
      <c r="D21" s="13">
        <v>11.8</v>
      </c>
      <c r="E21" s="13">
        <v>22.9</v>
      </c>
      <c r="F21" s="13">
        <v>9.8000000000000007</v>
      </c>
      <c r="G21" s="13">
        <v>0.2</v>
      </c>
      <c r="H21" s="13">
        <v>7.1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38</v>
      </c>
      <c r="C22" s="13">
        <v>44.5</v>
      </c>
      <c r="D22" s="13">
        <v>11.4</v>
      </c>
      <c r="E22" s="13">
        <v>23.4</v>
      </c>
      <c r="F22" s="13">
        <v>13.1</v>
      </c>
      <c r="G22" s="13">
        <v>0</v>
      </c>
      <c r="H22" s="13">
        <v>7.6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39</v>
      </c>
      <c r="C23" s="13">
        <v>47.8</v>
      </c>
      <c r="D23" s="13">
        <v>13.2</v>
      </c>
      <c r="E23" s="13">
        <v>23.3</v>
      </c>
      <c r="F23" s="13">
        <v>8.6999999999999993</v>
      </c>
      <c r="G23" s="13">
        <v>0.3</v>
      </c>
      <c r="H23" s="13">
        <v>6.6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40</v>
      </c>
      <c r="C24" s="13">
        <v>49.4</v>
      </c>
      <c r="D24" s="13">
        <v>10.9</v>
      </c>
      <c r="E24" s="13">
        <v>24</v>
      </c>
      <c r="F24" s="13">
        <v>7.6</v>
      </c>
      <c r="G24" s="13">
        <v>0.5</v>
      </c>
      <c r="H24" s="13">
        <v>7.6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41</v>
      </c>
      <c r="C25" s="13">
        <v>51.8</v>
      </c>
      <c r="D25" s="13">
        <v>11.6</v>
      </c>
      <c r="E25" s="13">
        <v>21.9</v>
      </c>
      <c r="F25" s="13">
        <v>6.8</v>
      </c>
      <c r="G25" s="13">
        <v>0.4</v>
      </c>
      <c r="H25" s="13">
        <v>7.5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42</v>
      </c>
      <c r="C26" s="13">
        <v>60.7</v>
      </c>
      <c r="D26" s="13">
        <v>12</v>
      </c>
      <c r="E26" s="13">
        <v>17.600000000000001</v>
      </c>
      <c r="F26" s="13">
        <v>4.9000000000000004</v>
      </c>
      <c r="G26" s="13">
        <v>0.4</v>
      </c>
      <c r="H26" s="13">
        <v>4.5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3"/>
      <c r="D27" s="13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3"/>
      <c r="D28" s="13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3"/>
      <c r="D29" s="13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3"/>
      <c r="D30" s="13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2024-09-21T01:19:12Z</dcterms:created>
  <dcterms:modified xsi:type="dcterms:W3CDTF">2024-09-21T01:19:13Z</dcterms:modified>
</cp:coreProperties>
</file>