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52FF377-F707-4025-8F74-191F02771D31}" xr6:coauthVersionLast="47" xr6:coauthVersionMax="47" xr10:uidLastSave="{00000000-0000-0000-0000-000000000000}"/>
  <bookViews>
    <workbookView xWindow="1560" yWindow="1560" windowWidth="19665" windowHeight="13965" xr2:uid="{19CBECFB-01C5-4F4A-9602-E50A232709B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<sst xmlns="http://schemas.openxmlformats.org/spreadsheetml/2006/main" count="46" uniqueCount="46">
  <si>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</si>
  <si>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202409_ir_120-198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</si>
  <si>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</si>
  <si>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</si>
  <si>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</si>
  <si>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</si>
  <si>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</si>
  <si>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</si>
  <si>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</si>
  <si>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</si>
  <si>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</si>
  <si>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</si>
  <si>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</si>
  <si>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</si>
  <si>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</si>
  <si>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</si>
  <si>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</si>
  <si>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</si>
  <si>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売買都度手数料と資産残高に応じた包括的手数料について－年収・時価総額別</t>
    <phoneticPr fontId="3"/>
  </si>
  <si>
    <t>メインカテゴリー</t>
  </si>
  <si>
    <t>経済</t>
  </si>
  <si>
    <t>サブカテゴリー</t>
  </si>
  <si>
    <t>経営・IR</t>
  </si>
  <si>
    <t>コメント</t>
  </si>
  <si>
    <t>売買の手数料について保有する証券の時価総額別にみると、保有証券の時価総額が高い層ほど「従来の売買等の都度、証券会社等に手数料を支払う方がよ
い」が高くなる傾向にある。</t>
    <rPh sb="10" eb="12">
      <t xml:space="preserve">ホユウスル </t>
    </rPh>
    <rPh sb="14" eb="16">
      <t xml:space="preserve">ショウケン </t>
    </rPh>
    <phoneticPr fontId="3"/>
  </si>
  <si>
    <t>脚注</t>
  </si>
  <si>
    <t>元図表名</t>
  </si>
  <si>
    <t>図表202　売買都度手数料と資産残高に応じた包括的手数料について－年収・時価総額別</t>
    <phoneticPr fontId="3"/>
  </si>
  <si>
    <t>系列名</t>
  </si>
  <si>
    <t>データ取得先URL</t>
  </si>
  <si>
    <t>グラフ用データ</t>
  </si>
  <si>
    <t>従来の売買等の都度、証券会社等に手数料を支払う方がよい</t>
    <rPh sb="0" eb="2">
      <t xml:space="preserve">ジュウライノ </t>
    </rPh>
    <rPh sb="3" eb="6">
      <t xml:space="preserve">バイバイトウ </t>
    </rPh>
    <rPh sb="7" eb="9">
      <t xml:space="preserve">ツド </t>
    </rPh>
    <rPh sb="10" eb="14">
      <t xml:space="preserve">ショウケンカイシャ </t>
    </rPh>
    <rPh sb="14" eb="15">
      <t xml:space="preserve">トウニ </t>
    </rPh>
    <rPh sb="16" eb="19">
      <t xml:space="preserve">テスウリョウヲ </t>
    </rPh>
    <rPh sb="20" eb="22">
      <t xml:space="preserve">シハラウホウガ </t>
    </rPh>
    <phoneticPr fontId="3"/>
  </si>
  <si>
    <t>残高手数料</t>
    <rPh sb="0" eb="2">
      <t xml:space="preserve">ザンダカ </t>
    </rPh>
    <rPh sb="2" eb="5">
      <t xml:space="preserve">テスウリョウ </t>
    </rPh>
    <phoneticPr fontId="3"/>
  </si>
  <si>
    <t>分からない</t>
    <rPh sb="0" eb="1">
      <t xml:space="preserve">ワカラナイ </t>
    </rPh>
    <phoneticPr fontId="3"/>
  </si>
  <si>
    <t>全体（n＝5,000）</t>
    <rPh sb="0" eb="2">
      <t xml:space="preserve">ゼンタイ </t>
    </rPh>
    <phoneticPr fontId="3"/>
  </si>
  <si>
    <t>個人年収別　300万円未満
（n＝2,141）</t>
    <rPh sb="0" eb="5">
      <t xml:space="preserve">コジンネンシュウベツ </t>
    </rPh>
    <phoneticPr fontId="3"/>
  </si>
  <si>
    <t>個人年収別　〜500万円未満
（n＝1,244）</t>
    <phoneticPr fontId="3"/>
  </si>
  <si>
    <t>個人年収別　〜700万円未満
（n＝760）</t>
    <phoneticPr fontId="3"/>
  </si>
  <si>
    <t>個人年収別　〜1000万円未満
（n＝543）</t>
    <phoneticPr fontId="3"/>
  </si>
  <si>
    <t>個人年収別　1000万円以上
（n＝312）</t>
    <phoneticPr fontId="3"/>
  </si>
  <si>
    <t>保有する証券の時価総額別　
100万円未満（n＝1,794）</t>
    <phoneticPr fontId="3"/>
  </si>
  <si>
    <t>保有する証券の時価総額別　
〜300万円未満（n＝942）</t>
    <phoneticPr fontId="3"/>
  </si>
  <si>
    <t>保有する証券の時価総額別　
〜500万円未満（n＝602）</t>
    <phoneticPr fontId="3"/>
  </si>
  <si>
    <t>保有する証券の時価総額別　
〜1000万円未満（n＝582）</t>
    <phoneticPr fontId="3"/>
  </si>
  <si>
    <t>保有する証券の時価総額別　
〜3000万円未満（n＝645）</t>
    <rPh sb="20" eb="22">
      <t xml:space="preserve">ミマン </t>
    </rPh>
    <phoneticPr fontId="3"/>
  </si>
  <si>
    <t>保有する証券の時価総額別　
3000万円以上（n＝435）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</si>
</sst>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6" fillId="5" borderId="0" xfId="0" applyNumberFormat="1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売買都度手数料と資産残高に応じた包括的手数料について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－年収・時価総額別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013571014574708"/>
          <c:y val="0.16355116194417302"/>
          <c:w val="0.71418679936103135"/>
          <c:h val="0.749611169737803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'[1]198'!$C$20</c:f>
              <c:strCache>
                <c:ptCount val="1"/>
                <c:pt idx="0">
                  <c:v>従来の売買等の都度、証券会社等に手数料を支払う方がよい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'[1]198'!$B$21:$B$32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'[1]198'!$C$21:$C$32</c:f>
              <c:numCache>
                <c:formatCode>0.0</c:formatCode>
                <c:ptCount val="12"/>
                <c:pt idx="0" formatCode="General">
                  <c:v>57.5</c:v>
                </c:pt>
                <c:pt idx="1">
                  <c:v>54.8</c:v>
                </c:pt>
                <c:pt idx="2">
                  <c:v>57.3</c:v>
                </c:pt>
                <c:pt idx="3">
                  <c:v>61.7</c:v>
                </c:pt>
                <c:pt idx="4">
                  <c:v>61</c:v>
                </c:pt>
                <c:pt idx="5">
                  <c:v>59.6</c:v>
                </c:pt>
                <c:pt idx="6">
                  <c:v>48.7</c:v>
                </c:pt>
                <c:pt idx="7">
                  <c:v>56.8</c:v>
                </c:pt>
                <c:pt idx="8">
                  <c:v>61.8</c:v>
                </c:pt>
                <c:pt idx="9">
                  <c:v>62.9</c:v>
                </c:pt>
                <c:pt idx="10">
                  <c:v>65.599999999999994</c:v>
                </c:pt>
                <c:pt idx="11">
                  <c:v>69.900000000000006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E-4619-ADDB-CAD42096A0E8}"/>
            </c:ext>
          </c:extLst>
        </c:ser>
        <c:ser>
          <c:idx val="1"/>
          <c:order val="1"/>
          <c:tx>
            <c:strRef>
              <c:f>'[1]198'!$D$20</c:f>
              <c:strCache>
                <c:ptCount val="1"/>
                <c:pt idx="0">
                  <c:v>残高手数料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'[1]198'!$B$21:$B$32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'[1]198'!$D$21:$D$32</c:f>
              <c:numCache>
                <c:formatCode>0.0</c:formatCode>
                <c:ptCount val="12"/>
                <c:pt idx="0" formatCode="General">
                  <c:v>10.3</c:v>
                </c:pt>
                <c:pt idx="1">
                  <c:v>8.6</c:v>
                </c:pt>
                <c:pt idx="2">
                  <c:v>9.9</c:v>
                </c:pt>
                <c:pt idx="3">
                  <c:v>11.8</c:v>
                </c:pt>
                <c:pt idx="4">
                  <c:v>12.3</c:v>
                </c:pt>
                <c:pt idx="5">
                  <c:v>16.7</c:v>
                </c:pt>
                <c:pt idx="6">
                  <c:v>13.2</c:v>
                </c:pt>
                <c:pt idx="7">
                  <c:v>9.8000000000000007</c:v>
                </c:pt>
                <c:pt idx="8">
                  <c:v>8.6</c:v>
                </c:pt>
                <c:pt idx="9">
                  <c:v>8.6</c:v>
                </c:pt>
                <c:pt idx="10">
                  <c:v>8.1999999999999993</c:v>
                </c:pt>
                <c:pt idx="11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2E-4619-ADDB-CAD42096A0E8}"/>
            </c:ext>
          </c:extLst>
        </c:ser>
        <c:ser>
          <c:idx val="2"/>
          <c:order val="2"/>
          <c:tx>
            <c:strRef>
              <c:f>'[1]198'!$E$20</c:f>
              <c:strCache>
                <c:ptCount val="1"/>
                <c:pt idx="0">
                  <c:v>分からない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'[1]198'!$B$21:$B$32</c:f>
              <c:strCache>
                <c:ptCount val="12"/>
                <c:pt idx="0">
                  <c:v>全体（n＝5,000）</c:v>
                </c:pt>
                <c:pt idx="1">
                  <c:v>個人年収別　300万円未満
（n＝2,141）</c:v>
                </c:pt>
                <c:pt idx="2">
                  <c:v>個人年収別　〜500万円未満
（n＝1,244）</c:v>
                </c:pt>
                <c:pt idx="3">
                  <c:v>個人年収別　〜700万円未満
（n＝760）</c:v>
                </c:pt>
                <c:pt idx="4">
                  <c:v>個人年収別　〜1000万円未満
（n＝543）</c:v>
                </c:pt>
                <c:pt idx="5">
                  <c:v>個人年収別　1000万円以上
（n＝312）</c:v>
                </c:pt>
                <c:pt idx="6">
                  <c:v>保有する証券の時価総額別　
100万円未満（n＝1,794）</c:v>
                </c:pt>
                <c:pt idx="7">
                  <c:v>保有する証券の時価総額別　
〜300万円未満（n＝942）</c:v>
                </c:pt>
                <c:pt idx="8">
                  <c:v>保有する証券の時価総額別　
〜500万円未満（n＝602）</c:v>
                </c:pt>
                <c:pt idx="9">
                  <c:v>保有する証券の時価総額別　
〜1000万円未満（n＝582）</c:v>
                </c:pt>
                <c:pt idx="10">
                  <c:v>保有する証券の時価総額別　
〜3000万円未満（n＝645）</c:v>
                </c:pt>
                <c:pt idx="11">
                  <c:v>保有する証券の時価総額別　
3000万円以上（n＝435）</c:v>
                </c:pt>
              </c:strCache>
            </c:strRef>
          </c:cat>
          <c:val>
            <c:numRef>
              <c:f>'[1]198'!$E$21:$E$32</c:f>
              <c:numCache>
                <c:formatCode>#,##0.0;\-#,##0.0</c:formatCode>
                <c:ptCount val="12"/>
                <c:pt idx="0" formatCode="General">
                  <c:v>32.200000000000003</c:v>
                </c:pt>
                <c:pt idx="1">
                  <c:v>36.5</c:v>
                </c:pt>
                <c:pt idx="2">
                  <c:v>32.799999999999997</c:v>
                </c:pt>
                <c:pt idx="3">
                  <c:v>26.4</c:v>
                </c:pt>
                <c:pt idx="4">
                  <c:v>26.7</c:v>
                </c:pt>
                <c:pt idx="5">
                  <c:v>23.7</c:v>
                </c:pt>
                <c:pt idx="6">
                  <c:v>38.1</c:v>
                </c:pt>
                <c:pt idx="7">
                  <c:v>33.4</c:v>
                </c:pt>
                <c:pt idx="8">
                  <c:v>29.6</c:v>
                </c:pt>
                <c:pt idx="9">
                  <c:v>28.5</c:v>
                </c:pt>
                <c:pt idx="10">
                  <c:v>26.2</c:v>
                </c:pt>
                <c:pt idx="11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2E-4619-ADDB-CAD42096A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19190473091689"/>
          <c:y val="0.91906949529397985"/>
          <c:w val="0.86080809526908308"/>
          <c:h val="6.11573632913720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</xdr:colOff>
      <xdr:row>18</xdr:row>
      <xdr:rowOff>152400</xdr:rowOff>
    </xdr:from>
    <xdr:to>
      <xdr:col>15</xdr:col>
      <xdr:colOff>520700</xdr:colOff>
      <xdr:row>45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EDCB184-3560-40C2-B036-25EDDCBB96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8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8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0">
          <cell r="C20" t="str">
            <v>従来の売買等の都度、証券会社等に手数料を支払う方がよい</v>
          </cell>
          <cell r="D20" t="str">
            <v>残高手数料</v>
          </cell>
          <cell r="E20" t="str">
            <v>分からない</v>
          </cell>
        </row>
        <row r="21">
          <cell r="B21" t="str">
            <v>全体（n＝5,000）</v>
          </cell>
          <cell r="C21">
            <v>57.5</v>
          </cell>
          <cell r="D21">
            <v>10.3</v>
          </cell>
          <cell r="E21">
            <v>32.200000000000003</v>
          </cell>
        </row>
        <row r="22">
          <cell r="B22" t="str">
            <v>個人年収別　300万円未満
（n＝2,141）</v>
          </cell>
          <cell r="C22">
            <v>54.8</v>
          </cell>
          <cell r="D22">
            <v>8.6</v>
          </cell>
          <cell r="E22">
            <v>36.5</v>
          </cell>
        </row>
        <row r="23">
          <cell r="B23" t="str">
            <v>個人年収別　〜500万円未満
（n＝1,244）</v>
          </cell>
          <cell r="C23">
            <v>57.3</v>
          </cell>
          <cell r="D23">
            <v>9.9</v>
          </cell>
          <cell r="E23">
            <v>32.799999999999997</v>
          </cell>
        </row>
        <row r="24">
          <cell r="B24" t="str">
            <v>個人年収別　〜700万円未満
（n＝760）</v>
          </cell>
          <cell r="C24">
            <v>61.7</v>
          </cell>
          <cell r="D24">
            <v>11.8</v>
          </cell>
          <cell r="E24">
            <v>26.4</v>
          </cell>
        </row>
        <row r="25">
          <cell r="B25" t="str">
            <v>個人年収別　〜1000万円未満
（n＝543）</v>
          </cell>
          <cell r="C25">
            <v>61</v>
          </cell>
          <cell r="D25">
            <v>12.3</v>
          </cell>
          <cell r="E25">
            <v>26.7</v>
          </cell>
        </row>
        <row r="26">
          <cell r="B26" t="str">
            <v>個人年収別　1000万円以上
（n＝312）</v>
          </cell>
          <cell r="C26">
            <v>59.6</v>
          </cell>
          <cell r="D26">
            <v>16.7</v>
          </cell>
          <cell r="E26">
            <v>23.7</v>
          </cell>
        </row>
        <row r="27">
          <cell r="B27" t="str">
            <v>保有する証券の時価総額別　
100万円未満（n＝1,794）</v>
          </cell>
          <cell r="C27">
            <v>48.7</v>
          </cell>
          <cell r="D27">
            <v>13.2</v>
          </cell>
          <cell r="E27">
            <v>38.1</v>
          </cell>
        </row>
        <row r="28">
          <cell r="B28" t="str">
            <v>保有する証券の時価総額別　
〜300万円未満（n＝942）</v>
          </cell>
          <cell r="C28">
            <v>56.8</v>
          </cell>
          <cell r="D28">
            <v>9.8000000000000007</v>
          </cell>
          <cell r="E28">
            <v>33.4</v>
          </cell>
        </row>
        <row r="29">
          <cell r="B29" t="str">
            <v>保有する証券の時価総額別　
〜500万円未満（n＝602）</v>
          </cell>
          <cell r="C29">
            <v>61.8</v>
          </cell>
          <cell r="D29">
            <v>8.6</v>
          </cell>
          <cell r="E29">
            <v>29.6</v>
          </cell>
        </row>
        <row r="30">
          <cell r="B30" t="str">
            <v>保有する証券の時価総額別　
〜1000万円未満（n＝582）</v>
          </cell>
          <cell r="C30">
            <v>62.9</v>
          </cell>
          <cell r="D30">
            <v>8.6</v>
          </cell>
          <cell r="E30">
            <v>28.5</v>
          </cell>
        </row>
        <row r="31">
          <cell r="B31" t="str">
            <v>保有する証券の時価総額別　
〜3000万円未満（n＝645）</v>
          </cell>
          <cell r="C31">
            <v>65.599999999999994</v>
          </cell>
          <cell r="D31">
            <v>8.1999999999999993</v>
          </cell>
          <cell r="E31">
            <v>26.2</v>
          </cell>
        </row>
        <row r="32">
          <cell r="B32" t="str">
            <v>保有する証券の時価総額別　
3000万円以上（n＝435）</v>
          </cell>
          <cell r="C32">
            <v>69.900000000000006</v>
          </cell>
          <cell r="D32">
            <v>7.6</v>
          </cell>
          <cell r="E32">
            <v>22.5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E12F0-6E0B-4AA2-8894-BB946E34956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7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57.5</v>
      </c>
      <c r="D21" s="1">
        <v>10.3</v>
      </c>
      <c r="E21" s="1">
        <v>32.200000000000003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35</v>
      </c>
      <c r="C22" s="14">
        <v>54.8</v>
      </c>
      <c r="D22" s="14">
        <v>8.6</v>
      </c>
      <c r="E22" s="15">
        <v>36.5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36</v>
      </c>
      <c r="C23" s="14">
        <v>57.3</v>
      </c>
      <c r="D23" s="14">
        <v>9.9</v>
      </c>
      <c r="E23" s="15">
        <v>32.799999999999997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37</v>
      </c>
      <c r="C24" s="14">
        <v>61.7</v>
      </c>
      <c r="D24" s="14">
        <v>11.8</v>
      </c>
      <c r="E24" s="15">
        <v>26.4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38</v>
      </c>
      <c r="C25" s="14">
        <v>61</v>
      </c>
      <c r="D25" s="14">
        <v>12.3</v>
      </c>
      <c r="E25" s="15">
        <v>26.7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39</v>
      </c>
      <c r="C26" s="14">
        <v>59.6</v>
      </c>
      <c r="D26" s="14">
        <v>16.7</v>
      </c>
      <c r="E26" s="15">
        <v>23.7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40</v>
      </c>
      <c r="C27" s="14">
        <v>48.7</v>
      </c>
      <c r="D27" s="14">
        <v>13.2</v>
      </c>
      <c r="E27" s="15">
        <v>38.1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41</v>
      </c>
      <c r="C28" s="14">
        <v>56.8</v>
      </c>
      <c r="D28" s="14">
        <v>9.8000000000000007</v>
      </c>
      <c r="E28" s="15">
        <v>33.4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42</v>
      </c>
      <c r="C29" s="14">
        <v>61.8</v>
      </c>
      <c r="D29" s="14">
        <v>8.6</v>
      </c>
      <c r="E29" s="15">
        <v>29.6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43</v>
      </c>
      <c r="C30" s="14">
        <v>62.9</v>
      </c>
      <c r="D30" s="14">
        <v>8.6</v>
      </c>
      <c r="E30" s="15">
        <v>28.5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44</v>
      </c>
      <c r="C31" s="14">
        <v>65.599999999999994</v>
      </c>
      <c r="D31" s="14">
        <v>8.1999999999999993</v>
      </c>
      <c r="E31" s="15">
        <v>26.2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 t="s">
        <v>45</v>
      </c>
      <c r="C32" s="14">
        <v>69.900000000000006</v>
      </c>
      <c r="D32" s="14">
        <v>7.6</v>
      </c>
      <c r="E32" s="15">
        <v>22.5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2024-10-29T03:38:08Z</dcterms:created>
  <dcterms:modified xsi:type="dcterms:W3CDTF">2024-10-29T03:38:09Z</dcterms:modified>
</cp:coreProperties>
</file>