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5458CAE-E9F6-4235-998B-5EB9DD166E44}" xr6:coauthVersionLast="47" xr6:coauthVersionMax="47" xr10:uidLastSave="{00000000-0000-0000-0000-000000000000}"/>
  <bookViews>
    <workbookView xWindow="390" yWindow="390" windowWidth="19665" windowHeight="13965" xr2:uid="{F779CC37-40D0-43EB-AEF9-A67B12F444D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<sst xmlns="http://schemas.openxmlformats.org/spreadsheetml/2006/main" count="45" uniqueCount="45">
  <si>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</si>
  <si>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202409_ir_120-185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</si>
  <si>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</si>
  <si>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</si>
  <si>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</si>
  <si>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</si>
  <si>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</si>
  <si>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</si>
  <si>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</si>
  <si>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</si>
  <si>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</si>
  <si>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</si>
  <si>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</si>
  <si>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</si>
  <si>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</si>
  <si>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</si>
  <si>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</si>
  <si>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</si>
  <si>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ロボ・アドバイザーの利用状況－性・年代別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</si>
  <si>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</si>
  <si>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</si>
  <si>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</si>
  <si>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</si>
  <si>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</si>
  <si>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ロボ・アドバイザーについて、「既に利用している」は4.7％、「利用してみたい」は21.6％。「利用したくない」は40.3％となり、前回調査とほぼ同様の傾向である。
年代別では、年齢が若いほど「既に利用している」や「利用してみたい」の割合が高い傾向にある。</t>
    <rPh sb="82" eb="85">
      <t xml:space="preserve">ネンダイベツデハ </t>
    </rPh>
    <rPh sb="121" eb="123">
      <t>_x0000_R_x0003_	y_x0002__x0011_y</t>
    </rPh>
    <phoneticPr fontId="3"/>
  </si>
  <si>
    <t>脚注</t>
  </si>
  <si>
    <t>元図表名</t>
  </si>
  <si>
    <t>図表189　ロボ・アドバイザーの利用状況－性・年代別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</si>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</sst>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ロボ・アドバイザーの利用状況－性・年代別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72092958937984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'[1]185'!$C$20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607142857142857E-2"/>
                  <c:y val="-3.61173814898419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6-486E-9762-DA975481F9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'[1]185'!$C$21:$C$30</c:f>
              <c:numCache>
                <c:formatCode>0.0</c:formatCode>
                <c:ptCount val="10"/>
                <c:pt idx="0" formatCode="General">
                  <c:v>4.7</c:v>
                </c:pt>
                <c:pt idx="1">
                  <c:v>5.5</c:v>
                </c:pt>
                <c:pt idx="2">
                  <c:v>3.4</c:v>
                </c:pt>
                <c:pt idx="3">
                  <c:v>5.7</c:v>
                </c:pt>
                <c:pt idx="4">
                  <c:v>7.6</c:v>
                </c:pt>
                <c:pt idx="5">
                  <c:v>5.9</c:v>
                </c:pt>
                <c:pt idx="6">
                  <c:v>4.0999999999999996</c:v>
                </c:pt>
                <c:pt idx="7">
                  <c:v>3.9</c:v>
                </c:pt>
                <c:pt idx="8">
                  <c:v>1.7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6-486E-9762-DA975481F9A0}"/>
            </c:ext>
          </c:extLst>
        </c:ser>
        <c:ser>
          <c:idx val="1"/>
          <c:order val="1"/>
          <c:tx>
            <c:strRef>
              <c:f>'[1]185'!$D$20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'[1]185'!$D$21:$D$30</c:f>
              <c:numCache>
                <c:formatCode>0.0</c:formatCode>
                <c:ptCount val="10"/>
                <c:pt idx="0" formatCode="General">
                  <c:v>21.6</c:v>
                </c:pt>
                <c:pt idx="1">
                  <c:v>21.7</c:v>
                </c:pt>
                <c:pt idx="2">
                  <c:v>21.4</c:v>
                </c:pt>
                <c:pt idx="3">
                  <c:v>27.1</c:v>
                </c:pt>
                <c:pt idx="4">
                  <c:v>24.1</c:v>
                </c:pt>
                <c:pt idx="5">
                  <c:v>23.5</c:v>
                </c:pt>
                <c:pt idx="6">
                  <c:v>22.6</c:v>
                </c:pt>
                <c:pt idx="7">
                  <c:v>20.5</c:v>
                </c:pt>
                <c:pt idx="8">
                  <c:v>14.4</c:v>
                </c:pt>
                <c:pt idx="9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6-486E-9762-DA975481F9A0}"/>
            </c:ext>
          </c:extLst>
        </c:ser>
        <c:ser>
          <c:idx val="2"/>
          <c:order val="2"/>
          <c:tx>
            <c:strRef>
              <c:f>'[1]185'!$E$20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'[1]185'!$E$21:$E$30</c:f>
              <c:numCache>
                <c:formatCode>#,##0.0;\-#,##0.0</c:formatCode>
                <c:ptCount val="10"/>
                <c:pt idx="0" formatCode="General">
                  <c:v>40.299999999999997</c:v>
                </c:pt>
                <c:pt idx="1">
                  <c:v>42.1</c:v>
                </c:pt>
                <c:pt idx="2">
                  <c:v>37.5</c:v>
                </c:pt>
                <c:pt idx="3">
                  <c:v>38.1</c:v>
                </c:pt>
                <c:pt idx="4">
                  <c:v>37.799999999999997</c:v>
                </c:pt>
                <c:pt idx="5">
                  <c:v>34.700000000000003</c:v>
                </c:pt>
                <c:pt idx="6">
                  <c:v>39.6</c:v>
                </c:pt>
                <c:pt idx="7">
                  <c:v>42.3</c:v>
                </c:pt>
                <c:pt idx="8">
                  <c:v>47</c:v>
                </c:pt>
                <c:pt idx="9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66-486E-9762-DA975481F9A0}"/>
            </c:ext>
          </c:extLst>
        </c:ser>
        <c:ser>
          <c:idx val="3"/>
          <c:order val="3"/>
          <c:tx>
            <c:strRef>
              <c:f>'[1]185'!$F$20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'[1]185'!$B$21:$B$30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'[1]185'!$F$21:$F$30</c:f>
              <c:numCache>
                <c:formatCode>General</c:formatCode>
                <c:ptCount val="10"/>
                <c:pt idx="0">
                  <c:v>33.4</c:v>
                </c:pt>
                <c:pt idx="1">
                  <c:v>30.6</c:v>
                </c:pt>
                <c:pt idx="2">
                  <c:v>37.799999999999997</c:v>
                </c:pt>
                <c:pt idx="3">
                  <c:v>29.1</c:v>
                </c:pt>
                <c:pt idx="4">
                  <c:v>30.6</c:v>
                </c:pt>
                <c:pt idx="5">
                  <c:v>35.9</c:v>
                </c:pt>
                <c:pt idx="6">
                  <c:v>33.6</c:v>
                </c:pt>
                <c:pt idx="7">
                  <c:v>33.299999999999997</c:v>
                </c:pt>
                <c:pt idx="8">
                  <c:v>36.9</c:v>
                </c:pt>
                <c:pt idx="9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6-486E-9762-DA975481F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0339412377171857"/>
          <c:w val="0.86080809526908308"/>
          <c:h val="7.68328235830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18</xdr:row>
      <xdr:rowOff>190500</xdr:rowOff>
    </xdr:from>
    <xdr:to>
      <xdr:col>16</xdr:col>
      <xdr:colOff>584200</xdr:colOff>
      <xdr:row>43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0646A9-EA85-46C7-BD0E-C1C5185AD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4.7</v>
          </cell>
          <cell r="D21">
            <v>21.6</v>
          </cell>
          <cell r="E21">
            <v>40.299999999999997</v>
          </cell>
          <cell r="F21">
            <v>33.4</v>
          </cell>
        </row>
        <row r="22">
          <cell r="B22" t="str">
            <v>男性（n＝3,068）</v>
          </cell>
          <cell r="C22">
            <v>5.5</v>
          </cell>
          <cell r="D22">
            <v>21.7</v>
          </cell>
          <cell r="E22">
            <v>42.1</v>
          </cell>
          <cell r="F22">
            <v>30.6</v>
          </cell>
        </row>
        <row r="23">
          <cell r="B23" t="str">
            <v>女性（n＝1,932）</v>
          </cell>
          <cell r="C23">
            <v>3.4</v>
          </cell>
          <cell r="D23">
            <v>21.4</v>
          </cell>
          <cell r="E23">
            <v>37.5</v>
          </cell>
          <cell r="F23">
            <v>37.799999999999997</v>
          </cell>
        </row>
        <row r="24">
          <cell r="B24" t="str">
            <v>20〜30代（n＝877）</v>
          </cell>
          <cell r="C24">
            <v>5.7</v>
          </cell>
          <cell r="D24">
            <v>27.1</v>
          </cell>
          <cell r="E24">
            <v>38.1</v>
          </cell>
          <cell r="F24">
            <v>29.1</v>
          </cell>
        </row>
        <row r="25">
          <cell r="B25" t="str">
            <v>40代（n＝939）</v>
          </cell>
          <cell r="C25">
            <v>7.6</v>
          </cell>
          <cell r="D25">
            <v>24.1</v>
          </cell>
          <cell r="E25">
            <v>37.799999999999997</v>
          </cell>
          <cell r="F25">
            <v>30.6</v>
          </cell>
        </row>
        <row r="26">
          <cell r="B26" t="str">
            <v>50代（n＝779）</v>
          </cell>
          <cell r="C26">
            <v>5.9</v>
          </cell>
          <cell r="D26">
            <v>23.5</v>
          </cell>
          <cell r="E26">
            <v>34.700000000000003</v>
          </cell>
          <cell r="F26">
            <v>35.9</v>
          </cell>
        </row>
        <row r="27">
          <cell r="B27" t="str">
            <v>60〜64歳（n＝681）</v>
          </cell>
          <cell r="C27">
            <v>4.0999999999999996</v>
          </cell>
          <cell r="D27">
            <v>22.6</v>
          </cell>
          <cell r="E27">
            <v>39.6</v>
          </cell>
          <cell r="F27">
            <v>33.6</v>
          </cell>
        </row>
        <row r="28">
          <cell r="B28" t="str">
            <v>65〜69歳（n＝487）</v>
          </cell>
          <cell r="C28">
            <v>3.9</v>
          </cell>
          <cell r="D28">
            <v>20.5</v>
          </cell>
          <cell r="E28">
            <v>42.3</v>
          </cell>
          <cell r="F28">
            <v>33.299999999999997</v>
          </cell>
        </row>
        <row r="29">
          <cell r="B29" t="str">
            <v>70歳以上（n＝1,237）</v>
          </cell>
          <cell r="C29">
            <v>1.7</v>
          </cell>
          <cell r="D29">
            <v>14.4</v>
          </cell>
          <cell r="E29">
            <v>47</v>
          </cell>
          <cell r="F29">
            <v>36.9</v>
          </cell>
        </row>
        <row r="30">
          <cell r="B30" t="str">
            <v>前回・2022年（n＝5,000）</v>
          </cell>
          <cell r="C30">
            <v>4.9000000000000004</v>
          </cell>
          <cell r="D30">
            <v>20.3</v>
          </cell>
          <cell r="E30">
            <v>43.6</v>
          </cell>
          <cell r="F30">
            <v>31.1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34EE-D7CB-4E2F-9F70-D5EB86A3E21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4.7</v>
      </c>
      <c r="D21" s="1">
        <v>21.6</v>
      </c>
      <c r="E21" s="1">
        <v>40.299999999999997</v>
      </c>
      <c r="F21" s="1">
        <v>33.4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36</v>
      </c>
      <c r="C22" s="13">
        <v>5.5</v>
      </c>
      <c r="D22" s="13">
        <v>21.7</v>
      </c>
      <c r="E22" s="14">
        <v>42.1</v>
      </c>
      <c r="F22" s="1">
        <v>30.6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37</v>
      </c>
      <c r="C23" s="13">
        <v>3.4</v>
      </c>
      <c r="D23" s="13">
        <v>21.4</v>
      </c>
      <c r="E23" s="14">
        <v>37.5</v>
      </c>
      <c r="F23" s="1">
        <v>37.799999999999997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38</v>
      </c>
      <c r="C24" s="13">
        <v>5.7</v>
      </c>
      <c r="D24" s="13">
        <v>27.1</v>
      </c>
      <c r="E24" s="14">
        <v>38.1</v>
      </c>
      <c r="F24" s="1">
        <v>29.1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7.6</v>
      </c>
      <c r="D25" s="13">
        <v>24.1</v>
      </c>
      <c r="E25" s="14">
        <v>37.799999999999997</v>
      </c>
      <c r="F25" s="1">
        <v>30.6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3">
        <v>5.9</v>
      </c>
      <c r="D26" s="13">
        <v>23.5</v>
      </c>
      <c r="E26" s="14">
        <v>34.700000000000003</v>
      </c>
      <c r="F26" s="1">
        <v>35.9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41</v>
      </c>
      <c r="C27" s="13">
        <v>4.0999999999999996</v>
      </c>
      <c r="D27" s="13">
        <v>22.6</v>
      </c>
      <c r="E27" s="14">
        <v>39.6</v>
      </c>
      <c r="F27" s="1">
        <v>33.6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42</v>
      </c>
      <c r="C28" s="13">
        <v>3.9</v>
      </c>
      <c r="D28" s="13">
        <v>20.5</v>
      </c>
      <c r="E28" s="14">
        <v>42.3</v>
      </c>
      <c r="F28" s="1">
        <v>33.299999999999997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43</v>
      </c>
      <c r="C29" s="13">
        <v>1.7</v>
      </c>
      <c r="D29" s="13">
        <v>14.4</v>
      </c>
      <c r="E29" s="14">
        <v>47</v>
      </c>
      <c r="F29" s="1">
        <v>36.9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44</v>
      </c>
      <c r="C30" s="13">
        <v>4.9000000000000004</v>
      </c>
      <c r="D30" s="13">
        <v>20.3</v>
      </c>
      <c r="E30" s="14">
        <v>43.6</v>
      </c>
      <c r="F30" s="1">
        <v>31.1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2024-10-29T03:36:49Z</dcterms:created>
  <dcterms:modified xsi:type="dcterms:W3CDTF">2024-10-29T03:36:50Z</dcterms:modified>
</cp:coreProperties>
</file>