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99BF1996-DBBD-4B7C-B80B-F5A82249DA86}" xr6:coauthVersionLast="47" xr6:coauthVersionMax="47" xr10:uidLastSave="{00000000-0000-0000-0000-000000000000}"/>
  <bookViews>
    <workbookView xWindow="5505" yWindow="1245" windowWidth="20580" windowHeight="14115" xr2:uid="{CBBE64E7-0367-4A83-B821-BA44DC58B36C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<sst xmlns="http://schemas.openxmlformats.org/spreadsheetml/2006/main" count="41" uniqueCount="41">
  <si>
    <t>調査ID-図表番号</t>
    <phoneticPr fontId="3"/>
  </si>
  <si>
    <t>202409_ir_120-147</t>
    <phoneticPr fontId="3"/>
  </si>
  <si>
    <t>調査名</t>
    <phoneticPr fontId="3"/>
  </si>
  <si>
    <t>2023個人投資家の証券投資に関する意識調査報告書</t>
    <phoneticPr fontId="3"/>
  </si>
  <si>
    <t>調査概要</t>
    <phoneticPr fontId="3"/>
  </si>
  <si>
    <t>日本全国の個人投資家を対象に証券の保有状況や投資目的、課税制度に対する意見等証券投資の意識調査</t>
    <phoneticPr fontId="3"/>
  </si>
  <si>
    <t>調査機関</t>
    <phoneticPr fontId="3"/>
  </si>
  <si>
    <t>日本証券業協会</t>
    <phoneticPr fontId="3"/>
  </si>
  <si>
    <t>公表時期</t>
    <phoneticPr fontId="3"/>
  </si>
  <si>
    <t>調査期間</t>
    <phoneticPr fontId="3"/>
  </si>
  <si>
    <t>2023/07/12 0:00:00～2023/07/15 0:00:00</t>
    <phoneticPr fontId="3"/>
  </si>
  <si>
    <t>調査対象</t>
    <phoneticPr fontId="3"/>
  </si>
  <si>
    <t>全国の個人投資家（20 歳以上）5,000 人
インターネット調査の協力登録者から、株式、投資信託、公社債のいずれか、若しくは複数保有している
層に対して依頼。</t>
    <phoneticPr fontId="3"/>
  </si>
  <si>
    <t>サンプルサイズ</t>
    <phoneticPr fontId="3"/>
  </si>
  <si>
    <t>5,000 人</t>
    <phoneticPr fontId="3"/>
  </si>
  <si>
    <t>URL</t>
    <phoneticPr fontId="3"/>
  </si>
  <si>
    <t xml:space="preserve"> https://www.jsda.or.jp/shiryoshitsu/toukei/kojn_isiki.html https://www.jsda.or.jp/shiryoshitsu/toukei/2023ishikichousasyousai.pdf</t>
    <phoneticPr fontId="3"/>
  </si>
  <si>
    <t>図表名</t>
  </si>
  <si>
    <t>株式を相続した場合の方針－性・年代別</t>
    <phoneticPr fontId="3"/>
  </si>
  <si>
    <t>メインカテゴリー</t>
  </si>
  <si>
    <t>経済</t>
  </si>
  <si>
    <t>サブカテゴリー</t>
  </si>
  <si>
    <t>経営・IR</t>
  </si>
  <si>
    <t>コメント</t>
  </si>
  <si>
    <t>60歳未満の層に相続財産として株式を取得した場合の方針を聞くと、「株式を保有し続ける」が72.6％、「株式を売却する」が 27.4％となり、前回調査とほぼ同様の傾向である。年代別では、20〜30代で、特に「株式を保有し続ける」の割合が高い。</t>
    <rPh sb="86" eb="89">
      <t xml:space="preserve">ネンダイベツデハ </t>
    </rPh>
    <rPh sb="97" eb="98">
      <t xml:space="preserve">ダイ </t>
    </rPh>
    <rPh sb="100" eb="101">
      <t xml:space="preserve">トクニ </t>
    </rPh>
    <rPh sb="103" eb="105">
      <t xml:space="preserve">カブシキヲ </t>
    </rPh>
    <rPh sb="106" eb="108">
      <t xml:space="preserve">ホユウシツヅケル </t>
    </rPh>
    <rPh sb="114" eb="116">
      <t xml:space="preserve">ワリアイガ </t>
    </rPh>
    <rPh sb="117" eb="118">
      <t xml:space="preserve">タカイ </t>
    </rPh>
    <phoneticPr fontId="3"/>
  </si>
  <si>
    <t>脚注</t>
  </si>
  <si>
    <t>60歳未満</t>
    <phoneticPr fontId="3"/>
  </si>
  <si>
    <t>元図表名</t>
  </si>
  <si>
    <t>図表151　株式を相続した場合の方針－性・年代別</t>
    <phoneticPr fontId="3"/>
  </si>
  <si>
    <t>系列名</t>
  </si>
  <si>
    <t>データ取得先URL</t>
  </si>
  <si>
    <t>グラフ用データ</t>
  </si>
  <si>
    <t>株式を保有し続ける</t>
    <rPh sb="0" eb="1">
      <t xml:space="preserve">カブシキヲ </t>
    </rPh>
    <rPh sb="3" eb="5">
      <t xml:space="preserve">ホユウ </t>
    </rPh>
    <phoneticPr fontId="3"/>
  </si>
  <si>
    <t>株式を売却する</t>
    <rPh sb="0" eb="2">
      <t xml:space="preserve">カブシキヲ </t>
    </rPh>
    <rPh sb="3" eb="5">
      <t xml:space="preserve">バイキャクスル </t>
    </rPh>
    <phoneticPr fontId="3"/>
  </si>
  <si>
    <t>全体（n＝2,595）</t>
    <rPh sb="0" eb="2">
      <t xml:space="preserve">ゼンタイ </t>
    </rPh>
    <phoneticPr fontId="3"/>
  </si>
  <si>
    <t>男性（n＝1,616）</t>
    <rPh sb="0" eb="2">
      <t xml:space="preserve">ダンセイ </t>
    </rPh>
    <phoneticPr fontId="3"/>
  </si>
  <si>
    <t>女性（n＝979）</t>
    <rPh sb="0" eb="2">
      <t xml:space="preserve">ジョセイ </t>
    </rPh>
    <phoneticPr fontId="3"/>
  </si>
  <si>
    <t>20〜30代（n＝877）</t>
    <rPh sb="5" eb="6">
      <t xml:space="preserve">ダイ </t>
    </rPh>
    <phoneticPr fontId="3"/>
  </si>
  <si>
    <t>40代（n＝939）</t>
    <rPh sb="2" eb="3">
      <t xml:space="preserve">ダイ </t>
    </rPh>
    <phoneticPr fontId="3"/>
  </si>
  <si>
    <t>50代（n＝779）</t>
    <rPh sb="2" eb="3">
      <t xml:space="preserve">ダイ </t>
    </rPh>
    <phoneticPr fontId="3"/>
  </si>
  <si>
    <t>前回・2022年（n＝2,595）</t>
    <rPh sb="0" eb="2">
      <t xml:space="preserve">ゼンカイ </t>
    </rPh>
    <rPh sb="7" eb="8">
      <t xml:space="preserve">ネン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</si>
</sst>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55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  <xf numFmtId="1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株式を相続した場合の方針－性・年代別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3918875140607423"/>
          <c:y val="0.16577321926978147"/>
          <c:w val="0.72830716160479936"/>
          <c:h val="0.7555798860877260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'[1]147'!$C$20</c:f>
              <c:strCache>
                <c:ptCount val="1"/>
                <c:pt idx="0">
                  <c:v>株式を保有し続ける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'[1]147'!$B$21:$B$27</c:f>
              <c:strCache>
                <c:ptCount val="7"/>
                <c:pt idx="0">
                  <c:v>全体（n＝2,595）</c:v>
                </c:pt>
                <c:pt idx="1">
                  <c:v>男性（n＝1,616）</c:v>
                </c:pt>
                <c:pt idx="2">
                  <c:v>女性（n＝979）</c:v>
                </c:pt>
                <c:pt idx="3">
                  <c:v>20〜30代（n＝877）</c:v>
                </c:pt>
                <c:pt idx="4">
                  <c:v>40代（n＝939）</c:v>
                </c:pt>
                <c:pt idx="5">
                  <c:v>50代（n＝779）</c:v>
                </c:pt>
                <c:pt idx="6">
                  <c:v>前回・2022年（n＝2,595）</c:v>
                </c:pt>
              </c:strCache>
            </c:strRef>
          </c:cat>
          <c:val>
            <c:numRef>
              <c:f>'[1]147'!$C$21:$C$27</c:f>
              <c:numCache>
                <c:formatCode>0.0</c:formatCode>
                <c:ptCount val="7"/>
                <c:pt idx="0" formatCode="General">
                  <c:v>72.599999999999994</c:v>
                </c:pt>
                <c:pt idx="1">
                  <c:v>72.7</c:v>
                </c:pt>
                <c:pt idx="2">
                  <c:v>72.3</c:v>
                </c:pt>
                <c:pt idx="3">
                  <c:v>78.7</c:v>
                </c:pt>
                <c:pt idx="4">
                  <c:v>68.599999999999994</c:v>
                </c:pt>
                <c:pt idx="5">
                  <c:v>70.5</c:v>
                </c:pt>
                <c:pt idx="6">
                  <c:v>73.3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3B-4275-9D21-07C20337877E}"/>
            </c:ext>
          </c:extLst>
        </c:ser>
        <c:ser>
          <c:idx val="1"/>
          <c:order val="1"/>
          <c:tx>
            <c:strRef>
              <c:f>'[1]147'!$D$20</c:f>
              <c:strCache>
                <c:ptCount val="1"/>
                <c:pt idx="0">
                  <c:v>株式を売却する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'[1]147'!$B$21:$B$27</c:f>
              <c:strCache>
                <c:ptCount val="7"/>
                <c:pt idx="0">
                  <c:v>全体（n＝2,595）</c:v>
                </c:pt>
                <c:pt idx="1">
                  <c:v>男性（n＝1,616）</c:v>
                </c:pt>
                <c:pt idx="2">
                  <c:v>女性（n＝979）</c:v>
                </c:pt>
                <c:pt idx="3">
                  <c:v>20〜30代（n＝877）</c:v>
                </c:pt>
                <c:pt idx="4">
                  <c:v>40代（n＝939）</c:v>
                </c:pt>
                <c:pt idx="5">
                  <c:v>50代（n＝779）</c:v>
                </c:pt>
                <c:pt idx="6">
                  <c:v>前回・2022年（n＝2,595）</c:v>
                </c:pt>
              </c:strCache>
            </c:strRef>
          </c:cat>
          <c:val>
            <c:numRef>
              <c:f>'[1]147'!$D$21:$D$27</c:f>
              <c:numCache>
                <c:formatCode>0.0</c:formatCode>
                <c:ptCount val="7"/>
                <c:pt idx="0" formatCode="General">
                  <c:v>27.4</c:v>
                </c:pt>
                <c:pt idx="1">
                  <c:v>27.3</c:v>
                </c:pt>
                <c:pt idx="2">
                  <c:v>27.7</c:v>
                </c:pt>
                <c:pt idx="3">
                  <c:v>21.3</c:v>
                </c:pt>
                <c:pt idx="4">
                  <c:v>31.4</c:v>
                </c:pt>
                <c:pt idx="5">
                  <c:v>29.5</c:v>
                </c:pt>
                <c:pt idx="6">
                  <c:v>26.7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3B-4275-9D21-07C203378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946919472"/>
        <c:axId val="50435023"/>
      </c:barChart>
      <c:catAx>
        <c:axId val="9469194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435023"/>
        <c:crosses val="autoZero"/>
        <c:auto val="1"/>
        <c:lblAlgn val="ctr"/>
        <c:lblOffset val="100"/>
        <c:noMultiLvlLbl val="0"/>
      </c:catAx>
      <c:valAx>
        <c:axId val="50435023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4691947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5204869007400791E-2"/>
          <c:y val="0.93386893280991179"/>
          <c:w val="0.91479513099259924"/>
          <c:h val="6.6131067190088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19</xdr:row>
      <xdr:rowOff>0</xdr:rowOff>
    </xdr:from>
    <xdr:to>
      <xdr:col>13</xdr:col>
      <xdr:colOff>558800</xdr:colOff>
      <xdr:row>38</xdr:row>
      <xdr:rowOff>203200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C037A5C-6C85-46ED-82BC-A5C031F729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06-202409_ir_120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06-202409_ir_1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26"/>
      <sheetName val="127"/>
      <sheetName val="128"/>
      <sheetName val="129"/>
      <sheetName val="130"/>
      <sheetName val="131"/>
      <sheetName val="133"/>
      <sheetName val="134"/>
      <sheetName val="135"/>
      <sheetName val="136"/>
      <sheetName val="137"/>
      <sheetName val="138"/>
      <sheetName val="139"/>
      <sheetName val="140"/>
      <sheetName val="141"/>
      <sheetName val="142"/>
      <sheetName val="143"/>
      <sheetName val="144"/>
      <sheetName val="145"/>
      <sheetName val="146"/>
      <sheetName val="147"/>
      <sheetName val="148"/>
      <sheetName val="149"/>
      <sheetName val="150"/>
      <sheetName val="チャートスクリプト_126"/>
      <sheetName val="チャートスクリプト_127"/>
      <sheetName val="チャートスクリプト_128"/>
      <sheetName val="チャートスクリプト_129"/>
      <sheetName val="チャートスクリプト_130"/>
      <sheetName val="チャートスクリプト_131"/>
      <sheetName val="チャートスクリプト_133"/>
      <sheetName val="チャートスクリプト_134"/>
      <sheetName val="チャートスクリプト_135"/>
      <sheetName val="チャートスクリプト_136"/>
      <sheetName val="チャートスクリプト_137"/>
      <sheetName val="チャートスクリプト_138"/>
      <sheetName val="チャートスクリプト_139"/>
      <sheetName val="チャートスクリプト_140"/>
      <sheetName val="チャートスクリプト_141"/>
      <sheetName val="チャートスクリプト_142"/>
      <sheetName val="チャートスクリプト_143"/>
      <sheetName val="チャートスクリプト_144"/>
      <sheetName val="チャートスクリプト_145"/>
      <sheetName val="チャートスクリプト_146"/>
      <sheetName val="チャートスクリプト_147"/>
      <sheetName val="チャートスクリプト_148"/>
      <sheetName val="チャートスクリプト_149"/>
      <sheetName val="チャートスクリプト_150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0">
          <cell r="C20" t="str">
            <v>株式を保有し続ける</v>
          </cell>
          <cell r="D20" t="str">
            <v>株式を売却する</v>
          </cell>
        </row>
        <row r="21">
          <cell r="B21" t="str">
            <v>全体（n＝2,595）</v>
          </cell>
          <cell r="C21">
            <v>72.599999999999994</v>
          </cell>
          <cell r="D21">
            <v>27.4</v>
          </cell>
        </row>
        <row r="22">
          <cell r="B22" t="str">
            <v>男性（n＝1,616）</v>
          </cell>
          <cell r="C22">
            <v>72.7</v>
          </cell>
          <cell r="D22">
            <v>27.3</v>
          </cell>
        </row>
        <row r="23">
          <cell r="B23" t="str">
            <v>女性（n＝979）</v>
          </cell>
          <cell r="C23">
            <v>72.3</v>
          </cell>
          <cell r="D23">
            <v>27.7</v>
          </cell>
        </row>
        <row r="24">
          <cell r="B24" t="str">
            <v>20〜30代（n＝877）</v>
          </cell>
          <cell r="C24">
            <v>78.7</v>
          </cell>
          <cell r="D24">
            <v>21.3</v>
          </cell>
        </row>
        <row r="25">
          <cell r="B25" t="str">
            <v>40代（n＝939）</v>
          </cell>
          <cell r="C25">
            <v>68.599999999999994</v>
          </cell>
          <cell r="D25">
            <v>31.4</v>
          </cell>
        </row>
        <row r="26">
          <cell r="B26" t="str">
            <v>50代（n＝779）</v>
          </cell>
          <cell r="C26">
            <v>70.5</v>
          </cell>
          <cell r="D26">
            <v>29.5</v>
          </cell>
        </row>
        <row r="27">
          <cell r="B27" t="str">
            <v>前回・2022年（n＝2,595）</v>
          </cell>
          <cell r="C27">
            <v>73.3</v>
          </cell>
          <cell r="D27">
            <v>26.7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71192-6419-4832-B98F-7D03844CD82E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45261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356.25" x14ac:dyDescent="0.4">
      <c r="A8" s="1"/>
      <c r="B8" s="3" t="s">
        <v>11</v>
      </c>
      <c r="C8" s="7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29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30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31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32</v>
      </c>
      <c r="D20" s="1" t="s">
        <v>33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34</v>
      </c>
      <c r="C21" s="1">
        <v>72.599999999999994</v>
      </c>
      <c r="D21" s="1">
        <v>27.4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" t="s">
        <v>35</v>
      </c>
      <c r="C22" s="13">
        <v>72.7</v>
      </c>
      <c r="D22" s="13">
        <v>27.3</v>
      </c>
      <c r="E22" s="14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" t="s">
        <v>36</v>
      </c>
      <c r="C23" s="13">
        <v>72.3</v>
      </c>
      <c r="D23" s="13">
        <v>27.7</v>
      </c>
      <c r="E23" s="14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" t="s">
        <v>37</v>
      </c>
      <c r="C24" s="13">
        <v>78.7</v>
      </c>
      <c r="D24" s="13">
        <v>21.3</v>
      </c>
      <c r="E24" s="14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" t="s">
        <v>38</v>
      </c>
      <c r="C25" s="13">
        <v>68.599999999999994</v>
      </c>
      <c r="D25" s="13">
        <v>31.4</v>
      </c>
      <c r="E25" s="14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" t="s">
        <v>39</v>
      </c>
      <c r="C26" s="13">
        <v>70.5</v>
      </c>
      <c r="D26" s="13">
        <v>29.5</v>
      </c>
      <c r="E26" s="14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" t="s">
        <v>40</v>
      </c>
      <c r="C27" s="13">
        <v>73.3</v>
      </c>
      <c r="D27" s="13">
        <v>26.7</v>
      </c>
      <c r="E27" s="1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5"/>
      <c r="C28" s="13"/>
      <c r="D28" s="13"/>
      <c r="E28" s="1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5"/>
      <c r="C29" s="13"/>
      <c r="D29" s="13"/>
      <c r="E29" s="1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5"/>
      <c r="C30" s="13"/>
      <c r="D30" s="13"/>
      <c r="E30" s="1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5"/>
      <c r="C31" s="13"/>
      <c r="D31" s="13"/>
      <c r="E31" s="1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5"/>
      <c r="C32" s="13"/>
      <c r="D32" s="13"/>
      <c r="E32" s="1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5"/>
      <c r="C33" s="13"/>
      <c r="D33" s="13"/>
      <c r="E33" s="1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3"/>
      <c r="D34" s="13"/>
      <c r="E34" s="1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5"/>
      <c r="C35" s="13"/>
      <c r="D35" s="13"/>
      <c r="E35" s="1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5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5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5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5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2024-10-15T06:48:44Z</dcterms:created>
  <dcterms:modified xsi:type="dcterms:W3CDTF">2024-10-15T06:48:45Z</dcterms:modified>
</cp:coreProperties>
</file>